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TREX\Publications JRC notes\Technical notes\2021 Export Control Handbook for chemicals\Repository\"/>
    </mc:Choice>
  </mc:AlternateContent>
  <bookViews>
    <workbookView xWindow="0" yWindow="0" windowWidth="28800" windowHeight="12830"/>
  </bookViews>
  <sheets>
    <sheet name="Arranged by Regulation" sheetId="1" r:id="rId1"/>
  </sheets>
  <definedNames>
    <definedName name="_xlnm._FilterDatabase" localSheetId="0" hidden="1">'Arranged by Regulation'!$A$1:$E$1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<sst xmlns="http://schemas.openxmlformats.org/spreadsheetml/2006/main" count="13885" uniqueCount="4234">
  <si>
    <t>CAS</t>
  </si>
  <si>
    <t xml:space="preserve">    Chemical name</t>
  </si>
  <si>
    <t>CN code</t>
  </si>
  <si>
    <t>EU Regulation</t>
  </si>
  <si>
    <t>Cat. 1 (drug precursor)</t>
  </si>
  <si>
    <t>89-52-1</t>
  </si>
  <si>
    <t>N-Acetylanthranilic acid</t>
  </si>
  <si>
    <t>2924.23.00</t>
  </si>
  <si>
    <t>(EC) 111/2005</t>
  </si>
  <si>
    <t>4468-48-8</t>
  </si>
  <si>
    <t>Alpha-phenylacetoacetonitrile; APAAN</t>
  </si>
  <si>
    <t>2926.40.00</t>
  </si>
  <si>
    <t>4433-77-6</t>
  </si>
  <si>
    <t>Alpha-phenylacetoacetamide; APAA</t>
  </si>
  <si>
    <t>2924.29.70</t>
  </si>
  <si>
    <t>21409-26-7</t>
  </si>
  <si>
    <t>4-Anilino-N-phenethylpiperidine; ANPP</t>
  </si>
  <si>
    <t>2933.39.99</t>
  </si>
  <si>
    <t>1384199-95-4</t>
  </si>
  <si>
    <t>(1S,2R)-(+)-chloroephedrine</t>
  </si>
  <si>
    <t>2939.79.90</t>
  </si>
  <si>
    <t>110925-64-9</t>
  </si>
  <si>
    <t xml:space="preserve">(1R,2S)-(-)-chloroephedrine   </t>
  </si>
  <si>
    <t>771434-80-1</t>
  </si>
  <si>
    <t>(1R,2R)-(-)-chloropseudoephedrine</t>
  </si>
  <si>
    <t>73393-61-0</t>
  </si>
  <si>
    <t>(1S,2S)-(+)-chloropseudoephedrine</t>
  </si>
  <si>
    <t>299-42-3</t>
  </si>
  <si>
    <t>Ephedrine</t>
  </si>
  <si>
    <t>2939.41.00</t>
  </si>
  <si>
    <t>60-79-7</t>
  </si>
  <si>
    <t>Ergometrine</t>
  </si>
  <si>
    <t>2939.61.00</t>
  </si>
  <si>
    <t>113-15-5</t>
  </si>
  <si>
    <t>Ergotamine</t>
  </si>
  <si>
    <t>2939.62.00</t>
  </si>
  <si>
    <t>120-58-1</t>
  </si>
  <si>
    <t>Isosafrole</t>
  </si>
  <si>
    <t>2932.91.00</t>
  </si>
  <si>
    <t>82-58-6</t>
  </si>
  <si>
    <t>Lysergic acid</t>
  </si>
  <si>
    <t>2939.63.00</t>
  </si>
  <si>
    <t>80532-66-7</t>
  </si>
  <si>
    <t>Methyl 2-methyl-3-phenyloxirane-2- carboxylate</t>
  </si>
  <si>
    <t>2918.99.90</t>
  </si>
  <si>
    <t>16648-44-5</t>
  </si>
  <si>
    <t>Methyl alpha-phenylacetoacetate; MAPA</t>
  </si>
  <si>
    <t>2918.30.00</t>
  </si>
  <si>
    <t>4676-39-5</t>
  </si>
  <si>
    <t>3,4-Methylenedioxyphenyl-2-propanone; MDP2P</t>
  </si>
  <si>
    <t>2932.92.00</t>
  </si>
  <si>
    <t>25547-51-7</t>
  </si>
  <si>
    <t>2-methyl-3-phenyloxirane-2- carboxylic acid</t>
  </si>
  <si>
    <t>14838-15-4</t>
  </si>
  <si>
    <t>Norephedrine</t>
  </si>
  <si>
    <t>2939.44.00</t>
  </si>
  <si>
    <t>39742-60-4</t>
  </si>
  <si>
    <t>N-Phenethyl-4-piperidone; NPP</t>
  </si>
  <si>
    <t>103-79-7</t>
  </si>
  <si>
    <t>1-Phenyl-2-propanone</t>
  </si>
  <si>
    <t>2914.31.00</t>
  </si>
  <si>
    <t>120-57-0</t>
  </si>
  <si>
    <t>Piperonal</t>
  </si>
  <si>
    <t>2932.93.00</t>
  </si>
  <si>
    <t>2167189-50-4</t>
  </si>
  <si>
    <t>PMK glycidic acid</t>
  </si>
  <si>
    <t>2932.99.00</t>
  </si>
  <si>
    <t>13605-48-6</t>
  </si>
  <si>
    <t>PMK methyl glycidate</t>
  </si>
  <si>
    <t>90-82-4</t>
  </si>
  <si>
    <t>Pseudoephedrine</t>
  </si>
  <si>
    <t>2939.42.00</t>
  </si>
  <si>
    <t>94-59-7</t>
  </si>
  <si>
    <t>Safrole</t>
  </si>
  <si>
    <t>2932.94.00</t>
  </si>
  <si>
    <t>Cat. 2 (drug precursor)</t>
  </si>
  <si>
    <t>108-24-7</t>
  </si>
  <si>
    <t>Acetic anhydride</t>
  </si>
  <si>
    <t>2915.24.00</t>
  </si>
  <si>
    <t>118-92-3</t>
  </si>
  <si>
    <t>Anthranilic acid</t>
  </si>
  <si>
    <t>2922.43.00</t>
  </si>
  <si>
    <t>103-82-2</t>
  </si>
  <si>
    <t>Phenylacetic acid</t>
  </si>
  <si>
    <t>2916.34.00</t>
  </si>
  <si>
    <t>110-89-4</t>
  </si>
  <si>
    <t>Piperidine</t>
  </si>
  <si>
    <t>2933.32.00</t>
  </si>
  <si>
    <t>7722-64-7</t>
  </si>
  <si>
    <t>Potassium permanganate</t>
  </si>
  <si>
    <t>2841.61.00</t>
  </si>
  <si>
    <t>7723-14-0</t>
  </si>
  <si>
    <t>Red phosphorus</t>
  </si>
  <si>
    <t>2824.70.00</t>
  </si>
  <si>
    <t>Cat. 3 (drug precursor)</t>
  </si>
  <si>
    <t>67-64-1</t>
  </si>
  <si>
    <t>Acetone</t>
  </si>
  <si>
    <t>2914.11.00</t>
  </si>
  <si>
    <t>60-29-7</t>
  </si>
  <si>
    <t>Diethyl ether</t>
  </si>
  <si>
    <t>2909.11.00</t>
  </si>
  <si>
    <t>7647-01-0</t>
  </si>
  <si>
    <t>Hydrogen chloride</t>
  </si>
  <si>
    <t>2806.10.00</t>
  </si>
  <si>
    <t>78-93-3</t>
  </si>
  <si>
    <t>Methyl ethyl ketone; MEK</t>
  </si>
  <si>
    <t>2914.12.00</t>
  </si>
  <si>
    <t>7664-93-9</t>
  </si>
  <si>
    <r>
      <t>Sulphuric acid; H</t>
    </r>
    <r>
      <rPr>
        <vertAlign val="subscript"/>
        <sz val="11"/>
        <color rgb="FF000000"/>
        <rFont val="Verdana"/>
        <family val="2"/>
      </rPr>
      <t>2</t>
    </r>
    <r>
      <rPr>
        <sz val="11"/>
        <color rgb="FF000000"/>
        <rFont val="Verdana"/>
        <family val="2"/>
      </rPr>
      <t>SO</t>
    </r>
    <r>
      <rPr>
        <vertAlign val="subscript"/>
        <sz val="11"/>
        <color rgb="FF000000"/>
        <rFont val="Verdana"/>
        <family val="2"/>
      </rPr>
      <t>4</t>
    </r>
  </si>
  <si>
    <t>2807.00.00</t>
  </si>
  <si>
    <t xml:space="preserve"> (EC) 111/2005</t>
  </si>
  <si>
    <t>108-88-3</t>
  </si>
  <si>
    <t>Toluene</t>
  </si>
  <si>
    <t>2902.30.00</t>
  </si>
  <si>
    <t>Annex III (anti-torture)</t>
  </si>
  <si>
    <t>8023-77-6</t>
  </si>
  <si>
    <t>Oleoresin capsicum; OC</t>
  </si>
  <si>
    <t>3301.90.30</t>
  </si>
  <si>
    <t>(EU) 2017/125</t>
  </si>
  <si>
    <t>2444-46-4</t>
  </si>
  <si>
    <t>Pelargonic acid vanillylamide; PAVA</t>
  </si>
  <si>
    <t>Annex IV (anti-torture)</t>
  </si>
  <si>
    <t>57-43-2</t>
  </si>
  <si>
    <t>Amobarbital</t>
  </si>
  <si>
    <t>2933.53.90</t>
  </si>
  <si>
    <t>64-43-7</t>
  </si>
  <si>
    <t>Amobarbital sodium salt</t>
  </si>
  <si>
    <t>76-74-4</t>
  </si>
  <si>
    <t xml:space="preserve">Pentobarbital </t>
  </si>
  <si>
    <t>57-33-0</t>
  </si>
  <si>
    <t>Pentobarbital sodium salt</t>
  </si>
  <si>
    <t>76-73-3</t>
  </si>
  <si>
    <t>Secobarbital</t>
  </si>
  <si>
    <t>309-43-3</t>
  </si>
  <si>
    <t>Secobarbital sodium salt</t>
  </si>
  <si>
    <t>76-75-5</t>
  </si>
  <si>
    <t xml:space="preserve">Thiopental </t>
  </si>
  <si>
    <t>71-73-8</t>
  </si>
  <si>
    <t>Thiopental sodium salt</t>
  </si>
  <si>
    <t>II A1.001 (DPRK)</t>
  </si>
  <si>
    <t>298-07-7</t>
  </si>
  <si>
    <t xml:space="preserve">(2-ethylhexyl) phosphoric acid; HDEHP </t>
  </si>
  <si>
    <t>2919.90.00</t>
  </si>
  <si>
    <t>(EU) 2017/1509</t>
  </si>
  <si>
    <t>II.A1.002 (DPRK)</t>
  </si>
  <si>
    <t>7782-41-4</t>
  </si>
  <si>
    <r>
      <t>Fluorine; F</t>
    </r>
    <r>
      <rPr>
        <vertAlign val="subscript"/>
        <sz val="11"/>
        <color theme="1"/>
        <rFont val="Verdana"/>
        <family val="2"/>
      </rPr>
      <t>2</t>
    </r>
  </si>
  <si>
    <t>2801.30.10</t>
  </si>
  <si>
    <t>II.A1.015 (DPRK)</t>
  </si>
  <si>
    <t>126-73-8</t>
  </si>
  <si>
    <t>Tributyl phosphate; TBP</t>
  </si>
  <si>
    <t>VI.A1.006 (DPRK)</t>
  </si>
  <si>
    <t>123-79-5</t>
  </si>
  <si>
    <t>Dioctyl adipate; DOA</t>
  </si>
  <si>
    <t>2917.12.00</t>
  </si>
  <si>
    <t>103-24-2</t>
  </si>
  <si>
    <t>Dioctyl azelate; DOZ</t>
  </si>
  <si>
    <t>2917.13.90</t>
  </si>
  <si>
    <t>122-62-3</t>
  </si>
  <si>
    <t>Dioctyl sebacate; DOS</t>
  </si>
  <si>
    <t>VI.A1.010 (DPRK)</t>
  </si>
  <si>
    <t>111-40-0</t>
  </si>
  <si>
    <t>Diethylenetriamine</t>
  </si>
  <si>
    <t>2921.29.00</t>
  </si>
  <si>
    <t>VI.A1.011 (DPRK)</t>
  </si>
  <si>
    <t>9001-08-5</t>
  </si>
  <si>
    <t>Butyrylcholinesterase; BCHE</t>
  </si>
  <si>
    <t>3507.90.90</t>
  </si>
  <si>
    <t>114-90-9</t>
  </si>
  <si>
    <t>Obidoxime chloride</t>
  </si>
  <si>
    <t>101-26-8</t>
  </si>
  <si>
    <t>Pyridostigmine bromide</t>
  </si>
  <si>
    <t>2933.39.10</t>
  </si>
  <si>
    <t>1271-55-2</t>
  </si>
  <si>
    <t>Acetyl ferrocene</t>
  </si>
  <si>
    <t>2931.90.00</t>
  </si>
  <si>
    <t>7422-78-8</t>
  </si>
  <si>
    <t>Allylhydrazine</t>
  </si>
  <si>
    <t>2928.00.90</t>
  </si>
  <si>
    <t>7429-90-5</t>
  </si>
  <si>
    <t>Aluminium powder</t>
  </si>
  <si>
    <t>7603.10.00</t>
  </si>
  <si>
    <t>7440-41-7</t>
  </si>
  <si>
    <t>Beryllium powder</t>
  </si>
  <si>
    <t>8112.12.00</t>
  </si>
  <si>
    <t>12069-32-8</t>
  </si>
  <si>
    <r>
      <t>Boron carbide powder, B</t>
    </r>
    <r>
      <rPr>
        <vertAlign val="subscript"/>
        <sz val="11"/>
        <color rgb="FF000000"/>
        <rFont val="Verdana"/>
        <family val="2"/>
      </rPr>
      <t>4</t>
    </r>
    <r>
      <rPr>
        <sz val="11"/>
        <color rgb="FF000000"/>
        <rFont val="Verdana"/>
        <family val="2"/>
      </rPr>
      <t>C</t>
    </r>
  </si>
  <si>
    <t>2849.90.10</t>
  </si>
  <si>
    <t>7440-42-8</t>
  </si>
  <si>
    <t>Boron powder</t>
  </si>
  <si>
    <t>2804.50.10</t>
  </si>
  <si>
    <t>125856-62-4</t>
  </si>
  <si>
    <t>Butacene</t>
  </si>
  <si>
    <t>4002.20.00</t>
  </si>
  <si>
    <t>31904-29-7</t>
  </si>
  <si>
    <t>n-Butyl ferrocene</t>
  </si>
  <si>
    <t>N/A</t>
  </si>
  <si>
    <t>Carboranes</t>
  </si>
  <si>
    <t>2934.99.90</t>
  </si>
  <si>
    <t>Carboxy-terminated polybutadiene; CTPB</t>
  </si>
  <si>
    <t>37206-42-1</t>
  </si>
  <si>
    <t>Catocene</t>
  </si>
  <si>
    <t>277-10-1</t>
  </si>
  <si>
    <t>Cubane</t>
  </si>
  <si>
    <t>2902.19.00</t>
  </si>
  <si>
    <t>17702-41-9</t>
  </si>
  <si>
    <t>Decaborane</t>
  </si>
  <si>
    <t>2850.00.20</t>
  </si>
  <si>
    <t>1273-94-5</t>
  </si>
  <si>
    <t>1,1'-Diacetyl ferrocene</t>
  </si>
  <si>
    <t>5164-11-4</t>
  </si>
  <si>
    <t>N,N-Diallylhydrazine</t>
  </si>
  <si>
    <t>4,5-diazidomethyl-2-methyl-1,2,3-triazole; iso-DAMTR</t>
  </si>
  <si>
    <t>2933.99.80</t>
  </si>
  <si>
    <t>1274-08-4</t>
  </si>
  <si>
    <t>Dibutyl ferrocene</t>
  </si>
  <si>
    <t>Dicyclohexyl ferrocene</t>
  </si>
  <si>
    <t>125861-17-8</t>
  </si>
  <si>
    <t>Dicyclopentyl ferrocene</t>
  </si>
  <si>
    <t>1273-97-8</t>
  </si>
  <si>
    <t>Diethyl ferrocene</t>
  </si>
  <si>
    <t>693-21-0</t>
  </si>
  <si>
    <t>Diethylene glycol dinitrate; DEGDN</t>
  </si>
  <si>
    <t>2920.90.70</t>
  </si>
  <si>
    <t>1,1-Diethylhydrazine nitrate; DEHN</t>
  </si>
  <si>
    <t>36453-17-2</t>
  </si>
  <si>
    <t>1,2-Diethylhydrazine nitrate; DEHN</t>
  </si>
  <si>
    <t>93894-59-8</t>
  </si>
  <si>
    <t>Dihexyl ferrocene</t>
  </si>
  <si>
    <t>3,6-Dihydrazino tetrazine nitrate; DHTN</t>
  </si>
  <si>
    <t>287-12-7</t>
  </si>
  <si>
    <t>Dihydrobenzvalene</t>
  </si>
  <si>
    <t>3457-37-2</t>
  </si>
  <si>
    <t>Diimido oxalic acid dihydrazine</t>
  </si>
  <si>
    <t>702-79-4</t>
  </si>
  <si>
    <t>1,2-dimethyladamantane</t>
  </si>
  <si>
    <t>86147-04-8</t>
  </si>
  <si>
    <t>1,2-Dimethylaminoethylazide; DMAZ</t>
  </si>
  <si>
    <t>2929.90.00</t>
  </si>
  <si>
    <t>227955-52-4</t>
  </si>
  <si>
    <t>1,1-Dimethylhydrazinium azide</t>
  </si>
  <si>
    <t>299177-50-7</t>
  </si>
  <si>
    <t>1,2-Dimethylhydrazinium azide</t>
  </si>
  <si>
    <t>10102-03-1</t>
  </si>
  <si>
    <r>
      <t>Dinitrogen pentoxide; N</t>
    </r>
    <r>
      <rPr>
        <vertAlign val="subscript"/>
        <sz val="11"/>
        <color rgb="FF000000"/>
        <rFont val="Verdana"/>
        <family val="2"/>
      </rPr>
      <t>2</t>
    </r>
    <r>
      <rPr>
        <sz val="11"/>
        <color rgb="FF000000"/>
        <rFont val="Verdana"/>
        <family val="2"/>
      </rPr>
      <t>O</t>
    </r>
    <r>
      <rPr>
        <vertAlign val="subscript"/>
        <sz val="11"/>
        <color rgb="FF000000"/>
        <rFont val="Verdana"/>
        <family val="2"/>
      </rPr>
      <t>5</t>
    </r>
  </si>
  <si>
    <t>2811.29.30</t>
  </si>
  <si>
    <t>10544-72-6</t>
  </si>
  <si>
    <r>
      <t>Dinitrogen tetroxide; N</t>
    </r>
    <r>
      <rPr>
        <vertAlign val="subscript"/>
        <sz val="11"/>
        <color rgb="FF000000"/>
        <rFont val="Verdana"/>
        <family val="2"/>
      </rPr>
      <t>2</t>
    </r>
    <r>
      <rPr>
        <sz val="11"/>
        <color rgb="FF000000"/>
        <rFont val="Verdana"/>
        <family val="2"/>
      </rPr>
      <t>O</t>
    </r>
    <r>
      <rPr>
        <vertAlign val="subscript"/>
        <sz val="11"/>
        <color rgb="FF000000"/>
        <rFont val="Verdana"/>
        <family val="2"/>
      </rPr>
      <t>4</t>
    </r>
  </si>
  <si>
    <t>10544-73-7</t>
  </si>
  <si>
    <r>
      <t>Dinitrogen trioxide; N</t>
    </r>
    <r>
      <rPr>
        <vertAlign val="subscript"/>
        <sz val="11"/>
        <color rgb="FF000000"/>
        <rFont val="Verdana"/>
        <family val="2"/>
      </rPr>
      <t>2</t>
    </r>
    <r>
      <rPr>
        <sz val="11"/>
        <color rgb="FF000000"/>
        <rFont val="Verdana"/>
        <family val="2"/>
      </rPr>
      <t>O</t>
    </r>
    <r>
      <rPr>
        <vertAlign val="subscript"/>
        <sz val="11"/>
        <color rgb="FF000000"/>
        <rFont val="Verdana"/>
        <family val="2"/>
      </rPr>
      <t>3</t>
    </r>
  </si>
  <si>
    <t>Dipropyl ferrocene</t>
  </si>
  <si>
    <t>1273-89-8</t>
  </si>
  <si>
    <t>Ethyl ferrocene</t>
  </si>
  <si>
    <t>Ethylene dihydrazine</t>
  </si>
  <si>
    <t>2825-82-3</t>
  </si>
  <si>
    <t>exo-tetrahydro-dicyclopentadiene</t>
  </si>
  <si>
    <t>1271-42-7</t>
  </si>
  <si>
    <t>Ferrocene carboxylic acid</t>
  </si>
  <si>
    <t>1293-87-4</t>
  </si>
  <si>
    <t>1,1'-Ferrocenedicarboxylic acid</t>
  </si>
  <si>
    <t>506-93-4</t>
  </si>
  <si>
    <t>Guanidine nitrate</t>
  </si>
  <si>
    <t>2925.29.00</t>
  </si>
  <si>
    <t>14546-44-2</t>
  </si>
  <si>
    <t>Hydrazinium azide</t>
  </si>
  <si>
    <t>2825.10.00</t>
  </si>
  <si>
    <t>13464-98-7</t>
  </si>
  <si>
    <t>Hydrazinium dinitrate</t>
  </si>
  <si>
    <t>13812-39-0</t>
  </si>
  <si>
    <t>Hydrazinium diperchlorate</t>
  </si>
  <si>
    <t>27978-54-7</t>
  </si>
  <si>
    <t>Hydrazinium perchlorate</t>
  </si>
  <si>
    <t>2-hydroxyethylhydrazine nitrate; HEHN</t>
  </si>
  <si>
    <t>69102-90-5</t>
  </si>
  <si>
    <t>Hydroxyl terminated polybutadiene; HTPB</t>
  </si>
  <si>
    <t>8007-58-7</t>
  </si>
  <si>
    <t>Inhibited red fuming nitric acid; IRFNA</t>
  </si>
  <si>
    <t>2808.00.00</t>
  </si>
  <si>
    <t>12126-81-7</t>
  </si>
  <si>
    <t>Iso-propyl ferrocene</t>
  </si>
  <si>
    <t>7439-95-4</t>
  </si>
  <si>
    <t>Magnesium powder</t>
  </si>
  <si>
    <t>8104.30.00</t>
  </si>
  <si>
    <t>29674-96-2</t>
  </si>
  <si>
    <t>Methylhydrazine nitrate</t>
  </si>
  <si>
    <r>
      <t>Mixed oxydes of nitrigen; MON</t>
    </r>
    <r>
      <rPr>
        <vertAlign val="subscript"/>
        <sz val="11"/>
        <color rgb="FF000000"/>
        <rFont val="Verdana"/>
        <family val="2"/>
      </rPr>
      <t>X</t>
    </r>
  </si>
  <si>
    <t>3824.99.96</t>
  </si>
  <si>
    <t>Monomethylhydrazine dinitrate</t>
  </si>
  <si>
    <t>119-75-5</t>
  </si>
  <si>
    <t>2-Nitrodiphenylamine</t>
  </si>
  <si>
    <t>2921.44.00</t>
  </si>
  <si>
    <t>10102-44-0</t>
  </si>
  <si>
    <r>
      <t>Nitrogen dioxide; NO</t>
    </r>
    <r>
      <rPr>
        <vertAlign val="subscript"/>
        <sz val="11"/>
        <color rgb="FF000000"/>
        <rFont val="Verdana"/>
        <family val="2"/>
      </rPr>
      <t>2</t>
    </r>
  </si>
  <si>
    <t>7783-54-2</t>
  </si>
  <si>
    <r>
      <t>Nitrogen trifluoride; NF</t>
    </r>
    <r>
      <rPr>
        <vertAlign val="subscript"/>
        <sz val="11"/>
        <color rgb="FF000000"/>
        <rFont val="Verdana"/>
        <family val="2"/>
      </rPr>
      <t>3</t>
    </r>
  </si>
  <si>
    <t>2812.90.00</t>
  </si>
  <si>
    <t>556-88-7</t>
  </si>
  <si>
    <t>Nitroguanidine</t>
  </si>
  <si>
    <t>18433-84-6</t>
  </si>
  <si>
    <r>
      <t>Pentaborane-11; B</t>
    </r>
    <r>
      <rPr>
        <vertAlign val="subscript"/>
        <sz val="11"/>
        <color rgb="FF000000"/>
        <rFont val="Verdana"/>
        <family val="2"/>
      </rPr>
      <t>5</t>
    </r>
    <r>
      <rPr>
        <sz val="11"/>
        <color rgb="FF000000"/>
        <rFont val="Verdana"/>
        <family val="2"/>
      </rPr>
      <t>H</t>
    </r>
    <r>
      <rPr>
        <vertAlign val="subscript"/>
        <sz val="11"/>
        <color rgb="FF000000"/>
        <rFont val="Verdana"/>
        <family val="2"/>
      </rPr>
      <t>11</t>
    </r>
  </si>
  <si>
    <t>19624-22-7</t>
  </si>
  <si>
    <r>
      <t>Pentaborane-9; B</t>
    </r>
    <r>
      <rPr>
        <vertAlign val="subscript"/>
        <sz val="11"/>
        <color rgb="FF000000"/>
        <rFont val="Verdana"/>
        <family val="2"/>
      </rPr>
      <t>5</t>
    </r>
    <r>
      <rPr>
        <sz val="11"/>
        <color rgb="FF000000"/>
        <rFont val="Verdana"/>
        <family val="2"/>
      </rPr>
      <t>H</t>
    </r>
    <r>
      <rPr>
        <vertAlign val="subscript"/>
        <sz val="11"/>
        <color rgb="FF000000"/>
        <rFont val="Verdana"/>
        <family val="2"/>
      </rPr>
      <t>9</t>
    </r>
  </si>
  <si>
    <t>1274-00-6</t>
  </si>
  <si>
    <t>Pentyl ferrocene</t>
  </si>
  <si>
    <t>7616-94-6</t>
  </si>
  <si>
    <r>
      <t>Perchloryl trifluoride; ClOF</t>
    </r>
    <r>
      <rPr>
        <vertAlign val="subscript"/>
        <sz val="11"/>
        <color rgb="FF000000"/>
        <rFont val="Verdana"/>
        <family val="2"/>
      </rPr>
      <t>3</t>
    </r>
  </si>
  <si>
    <t>66289-74-5</t>
  </si>
  <si>
    <t>Perhydro-dinorbornadiene</t>
  </si>
  <si>
    <t>Polybutadiene-acrylic acid; PBAA</t>
  </si>
  <si>
    <t>4002.99.90</t>
  </si>
  <si>
    <t>Polybutadiene-acrylic acid-acrylonitrile; PBAN</t>
  </si>
  <si>
    <t>27814-48-8</t>
  </si>
  <si>
    <t>Polyglycidylnitrate; Poly-GLYN or PGN</t>
  </si>
  <si>
    <t>Heading 3907</t>
  </si>
  <si>
    <t>Polytetrahydrofuran polyethylene glycol; TPEG</t>
  </si>
  <si>
    <t>3907.20.20</t>
  </si>
  <si>
    <t>1273-92-3</t>
  </si>
  <si>
    <t>n-Propyl ferrocene</t>
  </si>
  <si>
    <t>278-06-8</t>
  </si>
  <si>
    <t>Quadricyclane</t>
  </si>
  <si>
    <t>6415-12-9</t>
  </si>
  <si>
    <t>Tetramethylhydrazine</t>
  </si>
  <si>
    <t>279-19-6</t>
  </si>
  <si>
    <t>Tricyclo[2.2.1.0(2,6)]heptane</t>
  </si>
  <si>
    <t>111-22-8</t>
  </si>
  <si>
    <t>Triethylene glycol dinitrate; TEGDN</t>
  </si>
  <si>
    <t>1741-01-1</t>
  </si>
  <si>
    <t>Trimethylhydrazine</t>
  </si>
  <si>
    <t>3032-55-1</t>
  </si>
  <si>
    <t>Trimethylolethane trinitrate; TMETN</t>
  </si>
  <si>
    <t>Unsymmetrical dimethylhydrazine nitrate</t>
  </si>
  <si>
    <t>7440-67-7</t>
  </si>
  <si>
    <t>Zirconium powder</t>
  </si>
  <si>
    <t>8109.20.00</t>
  </si>
  <si>
    <t>I.C.A.001 (Syria)</t>
  </si>
  <si>
    <t>107-06-2</t>
  </si>
  <si>
    <t>Ethylene dichloride; 1,2-dichloroethane</t>
  </si>
  <si>
    <t>2903.15.00</t>
  </si>
  <si>
    <t>(EU) 36/2012</t>
  </si>
  <si>
    <t>I.C.A.002 (Syria)</t>
  </si>
  <si>
    <t>75-52-5</t>
  </si>
  <si>
    <t>Nitromethane</t>
  </si>
  <si>
    <t>2904.20.00</t>
  </si>
  <si>
    <t>88-89-1</t>
  </si>
  <si>
    <t>Picric acid</t>
  </si>
  <si>
    <t>2908.99.00</t>
  </si>
  <si>
    <t>I.C.A.003 (Syria)</t>
  </si>
  <si>
    <t>7446-70-0</t>
  </si>
  <si>
    <t>Aluminium chloride</t>
  </si>
  <si>
    <t>2827.32.00</t>
  </si>
  <si>
    <t>7440-38-2</t>
  </si>
  <si>
    <t>Arsenic</t>
  </si>
  <si>
    <t>2804.80.00</t>
  </si>
  <si>
    <t>1327-53-3</t>
  </si>
  <si>
    <t>Arsenic trioxide</t>
  </si>
  <si>
    <t>2811.29.10</t>
  </si>
  <si>
    <t>3590-07-6</t>
  </si>
  <si>
    <t>Bis(2-chloroethyl)ethylamine hydrochloride</t>
  </si>
  <si>
    <t>2921.19.99</t>
  </si>
  <si>
    <t>55-86-7</t>
  </si>
  <si>
    <t>Bis(2-chloroethyl)methylamine hydrochloride</t>
  </si>
  <si>
    <t>817-09-4</t>
  </si>
  <si>
    <t>Tris(2-chloroethyl)amine hydrochloride</t>
  </si>
  <si>
    <t>IX.A1.001 (Syria)</t>
  </si>
  <si>
    <t>107-04-0</t>
  </si>
  <si>
    <t>2-bromochloroethane</t>
  </si>
  <si>
    <t>2903.79.30</t>
  </si>
  <si>
    <t>624-83-9</t>
  </si>
  <si>
    <t>Isocyanomethane</t>
  </si>
  <si>
    <t>2929.10.00</t>
  </si>
  <si>
    <t>91-63-4</t>
  </si>
  <si>
    <t>Quinaldine</t>
  </si>
  <si>
    <t>2933.49.90</t>
  </si>
  <si>
    <t>102-85-2</t>
  </si>
  <si>
    <t>Tributylphosphite</t>
  </si>
  <si>
    <t>2920.29.00</t>
  </si>
  <si>
    <t>IX.A1.002 (Syria)</t>
  </si>
  <si>
    <t>134-81-6</t>
  </si>
  <si>
    <t>Benzil</t>
  </si>
  <si>
    <t>2914.39.00</t>
  </si>
  <si>
    <t>115-10-6</t>
  </si>
  <si>
    <t>Dimethyl ether</t>
  </si>
  <si>
    <t>2909.19.90</t>
  </si>
  <si>
    <t>108-01-0</t>
  </si>
  <si>
    <t>Dimethylaminoethanol</t>
  </si>
  <si>
    <t>2922.19.00</t>
  </si>
  <si>
    <t>IX.A1.003 (Syria)</t>
  </si>
  <si>
    <t>75-09-2</t>
  </si>
  <si>
    <t>Dichloromethane</t>
  </si>
  <si>
    <t>2903.12.00</t>
  </si>
  <si>
    <t>121-69-7</t>
  </si>
  <si>
    <t>N,N-Dimethylaniline</t>
  </si>
  <si>
    <t>2921.42.00</t>
  </si>
  <si>
    <t>74-96-4</t>
  </si>
  <si>
    <t>Ethyl bromide</t>
  </si>
  <si>
    <t>2903.39.19</t>
  </si>
  <si>
    <t>75-00-3</t>
  </si>
  <si>
    <t>Ethyl chloride</t>
  </si>
  <si>
    <t>2903.11.00</t>
  </si>
  <si>
    <t>75-04-7</t>
  </si>
  <si>
    <t>Ethylamine</t>
  </si>
  <si>
    <t>100-97-0</t>
  </si>
  <si>
    <t>Hexamethylenetetramine; Hexamine</t>
  </si>
  <si>
    <t>2933.69.40</t>
  </si>
  <si>
    <t>75-26-3</t>
  </si>
  <si>
    <t>Isopropyl bromide</t>
  </si>
  <si>
    <t>108-20-3</t>
  </si>
  <si>
    <t>Isopropyl ether</t>
  </si>
  <si>
    <t>109-86-4</t>
  </si>
  <si>
    <t>2-methoxyethanol</t>
  </si>
  <si>
    <t>2909.44.00</t>
  </si>
  <si>
    <t>74-83-9</t>
  </si>
  <si>
    <t>Methyl bromide</t>
  </si>
  <si>
    <t>2903.39.11</t>
  </si>
  <si>
    <t>74-89-5</t>
  </si>
  <si>
    <t>Methylamine</t>
  </si>
  <si>
    <t>2921.11.00</t>
  </si>
  <si>
    <t>75-31-0</t>
  </si>
  <si>
    <t>Monoisopropylamine</t>
  </si>
  <si>
    <t>7758-02-3</t>
  </si>
  <si>
    <t>Potassium bromide; KBr</t>
  </si>
  <si>
    <t>2827.51.00</t>
  </si>
  <si>
    <t>110-86-1</t>
  </si>
  <si>
    <t>Pyridine</t>
  </si>
  <si>
    <t>2933.31.00</t>
  </si>
  <si>
    <t>7647-15-6</t>
  </si>
  <si>
    <t>Sodium bromide; NaBr</t>
  </si>
  <si>
    <t>7440-23-5</t>
  </si>
  <si>
    <t>Sodium metal</t>
  </si>
  <si>
    <t>2805.11.00</t>
  </si>
  <si>
    <t>102-82-9</t>
  </si>
  <si>
    <t>Tributylamine</t>
  </si>
  <si>
    <t>121-44-8</t>
  </si>
  <si>
    <t>Triethylamine</t>
  </si>
  <si>
    <t>75-50-3</t>
  </si>
  <si>
    <t>Trimethylamine</t>
  </si>
  <si>
    <t>IX.A1.004 (Syria)</t>
  </si>
  <si>
    <t>74-86-2</t>
  </si>
  <si>
    <t>Acetylene</t>
  </si>
  <si>
    <t>2901.29.00</t>
  </si>
  <si>
    <t>7664-41-7</t>
  </si>
  <si>
    <t>Ammonia</t>
  </si>
  <si>
    <t>2814.10.00</t>
  </si>
  <si>
    <t>7440-36-0</t>
  </si>
  <si>
    <t>Antimony</t>
  </si>
  <si>
    <t>Heading 8110</t>
  </si>
  <si>
    <t>100-52-7</t>
  </si>
  <si>
    <t>Benzaldehyde</t>
  </si>
  <si>
    <t>2912.21.00</t>
  </si>
  <si>
    <t>119-53-9</t>
  </si>
  <si>
    <t>Benzoin</t>
  </si>
  <si>
    <t>2914.40.90</t>
  </si>
  <si>
    <t>71-36-3</t>
  </si>
  <si>
    <t>1-butanol</t>
  </si>
  <si>
    <t>2905.13.00</t>
  </si>
  <si>
    <t>78-92-2</t>
  </si>
  <si>
    <t>2-butanol</t>
  </si>
  <si>
    <t>2905.14.90</t>
  </si>
  <si>
    <t>75-20-7</t>
  </si>
  <si>
    <t>Cacium carbide</t>
  </si>
  <si>
    <t>2849.10.00</t>
  </si>
  <si>
    <t>630-08-0</t>
  </si>
  <si>
    <t>Carbon monoxide</t>
  </si>
  <si>
    <t>2811.29.90</t>
  </si>
  <si>
    <t>7782-50-5</t>
  </si>
  <si>
    <t>Chlorine</t>
  </si>
  <si>
    <t>2801.10.00</t>
  </si>
  <si>
    <t>108-93-0</t>
  </si>
  <si>
    <t>Cyclohexanol</t>
  </si>
  <si>
    <t>2906.12.00</t>
  </si>
  <si>
    <t>101-83-7</t>
  </si>
  <si>
    <t>Dicyclohexylamine</t>
  </si>
  <si>
    <t>2921.30.99</t>
  </si>
  <si>
    <t>64-17-5</t>
  </si>
  <si>
    <t>Ethanol</t>
  </si>
  <si>
    <t>2207.10.00</t>
  </si>
  <si>
    <t>74-85-1</t>
  </si>
  <si>
    <t>Ethylene</t>
  </si>
  <si>
    <t>2901.21.00</t>
  </si>
  <si>
    <t>75-21-8</t>
  </si>
  <si>
    <t>Ethylene oxide; oxirane</t>
  </si>
  <si>
    <t>2910.10.00</t>
  </si>
  <si>
    <t>1306-05-4</t>
  </si>
  <si>
    <t>Fluoroapatite</t>
  </si>
  <si>
    <t>2835.39.00</t>
  </si>
  <si>
    <t>7783-06-04</t>
  </si>
  <si>
    <t>Hydrogen sulphide</t>
  </si>
  <si>
    <t>2811.19.80</t>
  </si>
  <si>
    <t>78-83-1</t>
  </si>
  <si>
    <t>Iso-butanol</t>
  </si>
  <si>
    <t>67-63-0</t>
  </si>
  <si>
    <t>Isopropanol</t>
  </si>
  <si>
    <t>2905.12.00</t>
  </si>
  <si>
    <t>90-64-2</t>
  </si>
  <si>
    <t>Mandelic acid</t>
  </si>
  <si>
    <t>2918.19.98</t>
  </si>
  <si>
    <t>67-56-1</t>
  </si>
  <si>
    <t>Methanol</t>
  </si>
  <si>
    <t>2905.11.00</t>
  </si>
  <si>
    <t>74-87-3</t>
  </si>
  <si>
    <t>Methyl chloride</t>
  </si>
  <si>
    <t>74-88-4</t>
  </si>
  <si>
    <t>Methyl iodide</t>
  </si>
  <si>
    <t>2903.39.80</t>
  </si>
  <si>
    <t>74-93-1</t>
  </si>
  <si>
    <t>Methyl mercaptan</t>
  </si>
  <si>
    <t>2930.90.98</t>
  </si>
  <si>
    <t>107-21-1</t>
  </si>
  <si>
    <t>Monoethyleneglycol; MEG</t>
  </si>
  <si>
    <t>2905.31.00</t>
  </si>
  <si>
    <t>79-37-8</t>
  </si>
  <si>
    <t>Oxalyl chloride</t>
  </si>
  <si>
    <t>2917.19.80</t>
  </si>
  <si>
    <t>1312-73-8</t>
  </si>
  <si>
    <r>
      <t>Potassium sulphide; K</t>
    </r>
    <r>
      <rPr>
        <vertAlign val="subscript"/>
        <sz val="11"/>
        <color rgb="FF000000"/>
        <rFont val="Verdana"/>
        <family val="2"/>
      </rPr>
      <t>2</t>
    </r>
    <r>
      <rPr>
        <sz val="11"/>
        <color rgb="FF000000"/>
        <rFont val="Verdana"/>
        <family val="2"/>
      </rPr>
      <t>S</t>
    </r>
  </si>
  <si>
    <t>2830.90.85</t>
  </si>
  <si>
    <t>333-20-0</t>
  </si>
  <si>
    <t>Potassium thiocyanate; KSCN</t>
  </si>
  <si>
    <t>2842.90.80</t>
  </si>
  <si>
    <t>7681-52-9</t>
  </si>
  <si>
    <t>Sodium hypochlorite</t>
  </si>
  <si>
    <t>2828.90.00</t>
  </si>
  <si>
    <t>7704-34-9</t>
  </si>
  <si>
    <t>Sulphur</t>
  </si>
  <si>
    <t>2802.00.00</t>
  </si>
  <si>
    <t>75-65-0</t>
  </si>
  <si>
    <t>tert-butanol</t>
  </si>
  <si>
    <t>2905.14.10</t>
  </si>
  <si>
    <t>3982-91-0</t>
  </si>
  <si>
    <t>Thiophosphoryl chloride</t>
  </si>
  <si>
    <t>2853.90.90</t>
  </si>
  <si>
    <t>1606-96-8</t>
  </si>
  <si>
    <t>Tri-isobutyl phosphite</t>
  </si>
  <si>
    <t>12185-10-3</t>
  </si>
  <si>
    <t>White/yellow phosphorus</t>
  </si>
  <si>
    <t>2804.70.00</t>
  </si>
  <si>
    <t>VI.2.C.1 (Syria)</t>
  </si>
  <si>
    <t>111-46-6</t>
  </si>
  <si>
    <t>Diethyleneglycol</t>
  </si>
  <si>
    <t>2909.41.00</t>
  </si>
  <si>
    <t>112-27-6</t>
  </si>
  <si>
    <t>Triethylene glycol</t>
  </si>
  <si>
    <t>2909.49.80</t>
  </si>
  <si>
    <t>VI.2.C.2 (Syria)</t>
  </si>
  <si>
    <t>872-50-4</t>
  </si>
  <si>
    <t>N-Methylpyrrolidone</t>
  </si>
  <si>
    <t>2933.79.00</t>
  </si>
  <si>
    <t>126-33-0</t>
  </si>
  <si>
    <t>Sulfolane</t>
  </si>
  <si>
    <t>VI.2.C.5 (Syria)</t>
  </si>
  <si>
    <t>637-92-3</t>
  </si>
  <si>
    <t>Ethyl tert-butyl ether; ETBE</t>
  </si>
  <si>
    <t>2909.19.10</t>
  </si>
  <si>
    <t>1634-04-4</t>
  </si>
  <si>
    <t>Methyl tert-butyil ether; MTBE</t>
  </si>
  <si>
    <t>0C001</t>
  </si>
  <si>
    <t>7783-22-4</t>
  </si>
  <si>
    <r>
      <t>Diammonium heptaoxodiuranate; (NH</t>
    </r>
    <r>
      <rPr>
        <vertAlign val="subscript"/>
        <sz val="11"/>
        <color rgb="FF000000"/>
        <rFont val="Verdana"/>
        <family val="2"/>
      </rPr>
      <t>4</t>
    </r>
    <r>
      <rPr>
        <sz val="11"/>
        <color rgb="FF000000"/>
        <rFont val="Verdana"/>
        <family val="2"/>
      </rPr>
      <t>)</t>
    </r>
    <r>
      <rPr>
        <vertAlign val="subscript"/>
        <sz val="11"/>
        <color rgb="FF000000"/>
        <rFont val="Verdana"/>
        <family val="2"/>
      </rPr>
      <t>2</t>
    </r>
    <r>
      <rPr>
        <sz val="11"/>
        <color rgb="FF000000"/>
        <rFont val="Verdana"/>
        <family val="2"/>
      </rPr>
      <t>U</t>
    </r>
    <r>
      <rPr>
        <vertAlign val="subscript"/>
        <sz val="11"/>
        <color rgb="FF000000"/>
        <rFont val="Verdana"/>
        <family val="2"/>
      </rPr>
      <t>2</t>
    </r>
    <r>
      <rPr>
        <sz val="11"/>
        <color rgb="FF000000"/>
        <rFont val="Verdana"/>
        <family val="2"/>
      </rPr>
      <t>O</t>
    </r>
    <r>
      <rPr>
        <vertAlign val="subscript"/>
        <sz val="11"/>
        <color rgb="FF000000"/>
        <rFont val="Verdana"/>
        <family val="2"/>
      </rPr>
      <t>7</t>
    </r>
  </si>
  <si>
    <t>2844.30.91</t>
  </si>
  <si>
    <t>(EC) 428/2009</t>
  </si>
  <si>
    <t>13721-34-1</t>
  </si>
  <si>
    <r>
      <t>Disodium heptaoxodiuranate; Na</t>
    </r>
    <r>
      <rPr>
        <vertAlign val="subscript"/>
        <sz val="11"/>
        <color rgb="FF000000"/>
        <rFont val="Verdana"/>
        <family val="2"/>
      </rPr>
      <t>2</t>
    </r>
    <r>
      <rPr>
        <sz val="11"/>
        <color rgb="FF000000"/>
        <rFont val="Verdana"/>
        <family val="2"/>
      </rPr>
      <t>U</t>
    </r>
    <r>
      <rPr>
        <vertAlign val="subscript"/>
        <sz val="11"/>
        <color rgb="FF000000"/>
        <rFont val="Verdana"/>
        <family val="2"/>
      </rPr>
      <t>2</t>
    </r>
    <r>
      <rPr>
        <sz val="11"/>
        <color rgb="FF000000"/>
        <rFont val="Verdana"/>
        <family val="2"/>
      </rPr>
      <t>O</t>
    </r>
    <r>
      <rPr>
        <vertAlign val="subscript"/>
        <sz val="11"/>
        <color rgb="FF000000"/>
        <rFont val="Verdana"/>
        <family val="2"/>
      </rPr>
      <t>7</t>
    </r>
    <r>
      <rPr>
        <sz val="11"/>
        <color rgb="FF000000"/>
        <rFont val="Wingdings 2"/>
        <family val="1"/>
        <charset val="2"/>
      </rPr>
      <t></t>
    </r>
    <r>
      <rPr>
        <sz val="11"/>
        <color rgb="FF000000"/>
        <rFont val="Verdana"/>
        <family val="2"/>
      </rPr>
      <t>H</t>
    </r>
    <r>
      <rPr>
        <vertAlign val="subscript"/>
        <sz val="11"/>
        <color rgb="FF000000"/>
        <rFont val="Verdana"/>
        <family val="2"/>
      </rPr>
      <t>2</t>
    </r>
    <r>
      <rPr>
        <sz val="11"/>
        <color rgb="FF000000"/>
        <rFont val="Verdana"/>
        <family val="2"/>
      </rPr>
      <t>O</t>
    </r>
  </si>
  <si>
    <t>13075-28-0</t>
  </si>
  <si>
    <t>Thorium acetate</t>
  </si>
  <si>
    <t>Thorium benzoate</t>
  </si>
  <si>
    <t>13453-49-1</t>
  </si>
  <si>
    <r>
      <t>Thorium bromide; ThBr</t>
    </r>
    <r>
      <rPr>
        <vertAlign val="subscript"/>
        <sz val="11"/>
        <color rgb="FF000000"/>
        <rFont val="Verdana"/>
        <family val="2"/>
      </rPr>
      <t>4</t>
    </r>
  </si>
  <si>
    <t>12012-16-7</t>
  </si>
  <si>
    <r>
      <t>Thorium carbide; ThC</t>
    </r>
    <r>
      <rPr>
        <vertAlign val="subscript"/>
        <sz val="11"/>
        <color rgb="FF000000"/>
        <rFont val="Verdana"/>
        <family val="2"/>
      </rPr>
      <t>2</t>
    </r>
  </si>
  <si>
    <t>10026-08-1</t>
  </si>
  <si>
    <r>
      <t>Thorium chloride; ThCl</t>
    </r>
    <r>
      <rPr>
        <vertAlign val="subscript"/>
        <sz val="11"/>
        <color rgb="FF000000"/>
        <rFont val="Verdana"/>
        <family val="2"/>
      </rPr>
      <t>4</t>
    </r>
  </si>
  <si>
    <t>13709-59-6</t>
  </si>
  <si>
    <r>
      <t>Thorium fluoride; ThF</t>
    </r>
    <r>
      <rPr>
        <vertAlign val="subscript"/>
        <sz val="11"/>
        <color rgb="FF000000"/>
        <rFont val="Verdana"/>
        <family val="2"/>
      </rPr>
      <t>4</t>
    </r>
  </si>
  <si>
    <t>Thorium formiate</t>
  </si>
  <si>
    <r>
      <t>Thorium hydroxide; Th(OH)</t>
    </r>
    <r>
      <rPr>
        <vertAlign val="subscript"/>
        <sz val="11"/>
        <color rgb="FF000000"/>
        <rFont val="Verdana"/>
        <family val="2"/>
      </rPr>
      <t>4</t>
    </r>
  </si>
  <si>
    <t>13470-07-0</t>
  </si>
  <si>
    <r>
      <t>Thorium nitrate tetrahydrate; Th(NO</t>
    </r>
    <r>
      <rPr>
        <vertAlign val="subscript"/>
        <sz val="11"/>
        <color rgb="FF000000"/>
        <rFont val="Verdana"/>
        <family val="2"/>
      </rPr>
      <t>3</t>
    </r>
    <r>
      <rPr>
        <sz val="11"/>
        <color rgb="FF000000"/>
        <rFont val="Verdana"/>
        <family val="2"/>
      </rPr>
      <t>)4</t>
    </r>
    <r>
      <rPr>
        <sz val="11"/>
        <color rgb="FF000000"/>
        <rFont val="Calibri"/>
        <family val="2"/>
      </rPr>
      <t>·</t>
    </r>
    <r>
      <rPr>
        <sz val="11"/>
        <color rgb="FF000000"/>
        <rFont val="Verdana"/>
        <family val="2"/>
      </rPr>
      <t>4H2O</t>
    </r>
  </si>
  <si>
    <t>13823-29-5</t>
  </si>
  <si>
    <r>
      <t>Thorium nitrate; Th(NO</t>
    </r>
    <r>
      <rPr>
        <vertAlign val="subscript"/>
        <sz val="11"/>
        <color rgb="FF000000"/>
        <rFont val="Verdana"/>
        <family val="2"/>
      </rPr>
      <t>3</t>
    </r>
    <r>
      <rPr>
        <sz val="11"/>
        <color rgb="FF000000"/>
        <rFont val="Verdana"/>
        <family val="2"/>
      </rPr>
      <t>)</t>
    </r>
    <r>
      <rPr>
        <vertAlign val="subscript"/>
        <sz val="11"/>
        <color rgb="FF000000"/>
        <rFont val="Verdana"/>
        <family val="2"/>
      </rPr>
      <t>4</t>
    </r>
  </si>
  <si>
    <t>12033-65-7</t>
  </si>
  <si>
    <t>Thorium nitride; ThN</t>
  </si>
  <si>
    <t>1314-20-1</t>
  </si>
  <si>
    <r>
      <t>Thorium oxide; ThO</t>
    </r>
    <r>
      <rPr>
        <vertAlign val="subscript"/>
        <sz val="11"/>
        <color rgb="FF000000"/>
        <rFont val="Verdana"/>
        <family val="2"/>
      </rPr>
      <t>2</t>
    </r>
  </si>
  <si>
    <t>16045-17-3</t>
  </si>
  <si>
    <r>
      <t>Thorium perchlorate; Th(ClO</t>
    </r>
    <r>
      <rPr>
        <vertAlign val="subscript"/>
        <sz val="11"/>
        <color rgb="FF000000"/>
        <rFont val="Verdana"/>
        <family val="2"/>
      </rPr>
      <t>4</t>
    </r>
    <r>
      <rPr>
        <sz val="11"/>
        <color rgb="FF000000"/>
        <rFont val="Verdana"/>
        <family val="2"/>
      </rPr>
      <t>)</t>
    </r>
    <r>
      <rPr>
        <vertAlign val="subscript"/>
        <sz val="11"/>
        <color rgb="FF000000"/>
        <rFont val="Verdana"/>
        <family val="2"/>
      </rPr>
      <t>4</t>
    </r>
  </si>
  <si>
    <t>10381-37-0</t>
  </si>
  <si>
    <r>
      <t>Thorium sulphate monohydrate; Th(SO</t>
    </r>
    <r>
      <rPr>
        <vertAlign val="subscript"/>
        <sz val="11"/>
        <color rgb="FF000000"/>
        <rFont val="Verdana"/>
        <family val="2"/>
      </rPr>
      <t>4</t>
    </r>
    <r>
      <rPr>
        <sz val="11"/>
        <color rgb="FF000000"/>
        <rFont val="Verdana"/>
        <family val="2"/>
      </rPr>
      <t>)</t>
    </r>
    <r>
      <rPr>
        <vertAlign val="subscript"/>
        <sz val="11"/>
        <color rgb="FF000000"/>
        <rFont val="Verdana"/>
        <family val="2"/>
      </rPr>
      <t>2</t>
    </r>
    <r>
      <rPr>
        <sz val="11"/>
        <color rgb="FF000000"/>
        <rFont val="Wingdings 2"/>
        <family val="1"/>
        <charset val="2"/>
      </rPr>
      <t></t>
    </r>
    <r>
      <rPr>
        <sz val="11"/>
        <color rgb="FF000000"/>
        <rFont val="Verdana"/>
        <family val="2"/>
      </rPr>
      <t>9H</t>
    </r>
    <r>
      <rPr>
        <vertAlign val="subscript"/>
        <sz val="11"/>
        <color rgb="FF000000"/>
        <rFont val="Verdana"/>
        <family val="2"/>
      </rPr>
      <t>2</t>
    </r>
    <r>
      <rPr>
        <sz val="11"/>
        <color rgb="FF000000"/>
        <rFont val="Verdana"/>
        <family val="2"/>
      </rPr>
      <t>O</t>
    </r>
  </si>
  <si>
    <t>12138-07-7</t>
  </si>
  <si>
    <r>
      <t>Thorium sulphide; ThS</t>
    </r>
    <r>
      <rPr>
        <vertAlign val="subscript"/>
        <sz val="11"/>
        <color rgb="FF000000"/>
        <rFont val="Verdana"/>
        <family val="2"/>
      </rPr>
      <t>2</t>
    </r>
  </si>
  <si>
    <t>Thorium tartrate</t>
  </si>
  <si>
    <t>1344-59-8</t>
  </si>
  <si>
    <r>
      <t>Triuranium octoxide; U</t>
    </r>
    <r>
      <rPr>
        <vertAlign val="subscript"/>
        <sz val="11"/>
        <color rgb="FF000000"/>
        <rFont val="Verdana"/>
        <family val="2"/>
      </rPr>
      <t>3</t>
    </r>
    <r>
      <rPr>
        <sz val="11"/>
        <color rgb="FF000000"/>
        <rFont val="Verdana"/>
        <family val="2"/>
      </rPr>
      <t>O</t>
    </r>
    <r>
      <rPr>
        <vertAlign val="subscript"/>
        <sz val="11"/>
        <color rgb="FF000000"/>
        <rFont val="Verdana"/>
        <family val="2"/>
      </rPr>
      <t>8</t>
    </r>
  </si>
  <si>
    <t>Heading 2844</t>
  </si>
  <si>
    <t>12070-09-6</t>
  </si>
  <si>
    <t>Uranium carbide; UC</t>
  </si>
  <si>
    <t>12071-33-9</t>
  </si>
  <si>
    <r>
      <t>Uranium dicarbide; UC</t>
    </r>
    <r>
      <rPr>
        <vertAlign val="subscript"/>
        <sz val="11"/>
        <color rgb="FF000000"/>
        <rFont val="Verdana"/>
        <family val="2"/>
      </rPr>
      <t>2</t>
    </r>
  </si>
  <si>
    <t>1344-57-6</t>
  </si>
  <si>
    <r>
      <t>Uranium dioxide; UO</t>
    </r>
    <r>
      <rPr>
        <vertAlign val="subscript"/>
        <sz val="11"/>
        <color rgb="FF000000"/>
        <rFont val="Verdana"/>
        <family val="2"/>
      </rPr>
      <t>2</t>
    </r>
  </si>
  <si>
    <t>7783-81-5</t>
  </si>
  <si>
    <r>
      <t>Uranium hexafluoride; UF</t>
    </r>
    <r>
      <rPr>
        <vertAlign val="subscript"/>
        <sz val="11"/>
        <color rgb="FF000000"/>
        <rFont val="Verdana"/>
        <family val="2"/>
      </rPr>
      <t>6</t>
    </r>
  </si>
  <si>
    <t>25658-43-9</t>
  </si>
  <si>
    <t>Uranium nitride; UN</t>
  </si>
  <si>
    <t>10026-10-5</t>
  </si>
  <si>
    <r>
      <t>Uranium tetrachloride; UCl</t>
    </r>
    <r>
      <rPr>
        <vertAlign val="subscript"/>
        <sz val="11"/>
        <color rgb="FF000000"/>
        <rFont val="Verdana"/>
        <family val="2"/>
      </rPr>
      <t>4</t>
    </r>
  </si>
  <si>
    <t>10049-14-6</t>
  </si>
  <si>
    <r>
      <t>Uranium tetrafluoride; UF</t>
    </r>
    <r>
      <rPr>
        <vertAlign val="subscript"/>
        <sz val="11"/>
        <color rgb="FF000000"/>
        <rFont val="Verdana"/>
        <family val="2"/>
      </rPr>
      <t>4</t>
    </r>
  </si>
  <si>
    <t>13775-06-9</t>
  </si>
  <si>
    <r>
      <t>Uranium trifluoride; UF</t>
    </r>
    <r>
      <rPr>
        <vertAlign val="subscript"/>
        <sz val="11"/>
        <color rgb="FF000000"/>
        <rFont val="Verdana"/>
        <family val="2"/>
      </rPr>
      <t>3</t>
    </r>
  </si>
  <si>
    <t>1344-58-7</t>
  </si>
  <si>
    <r>
      <t>Uranium trioxide;  UO</t>
    </r>
    <r>
      <rPr>
        <vertAlign val="subscript"/>
        <sz val="11"/>
        <color rgb="FF000000"/>
        <rFont val="Verdana"/>
        <family val="2"/>
      </rPr>
      <t>3</t>
    </r>
  </si>
  <si>
    <t>13520-83-7</t>
  </si>
  <si>
    <r>
      <t>Uranyl nitrate hexahydrate; UO</t>
    </r>
    <r>
      <rPr>
        <vertAlign val="subscript"/>
        <sz val="11"/>
        <color rgb="FF000000"/>
        <rFont val="Verdana"/>
        <family val="2"/>
      </rPr>
      <t>2</t>
    </r>
    <r>
      <rPr>
        <sz val="11"/>
        <color rgb="FF000000"/>
        <rFont val="Verdana"/>
        <family val="2"/>
      </rPr>
      <t>(NO</t>
    </r>
    <r>
      <rPr>
        <vertAlign val="subscript"/>
        <sz val="11"/>
        <color rgb="FF000000"/>
        <rFont val="Verdana"/>
        <family val="2"/>
      </rPr>
      <t>3</t>
    </r>
    <r>
      <rPr>
        <sz val="11"/>
        <color rgb="FF000000"/>
        <rFont val="Verdana"/>
        <family val="2"/>
      </rPr>
      <t>)</t>
    </r>
    <r>
      <rPr>
        <vertAlign val="subscript"/>
        <sz val="11"/>
        <color rgb="FF000000"/>
        <rFont val="Verdana"/>
        <family val="2"/>
      </rPr>
      <t>2</t>
    </r>
    <r>
      <rPr>
        <sz val="11"/>
        <color rgb="FF000000"/>
        <rFont val="Wingdings 2"/>
        <family val="1"/>
        <charset val="2"/>
      </rPr>
      <t></t>
    </r>
    <r>
      <rPr>
        <sz val="11"/>
        <color rgb="FF000000"/>
        <rFont val="Verdana"/>
        <family val="2"/>
      </rPr>
      <t>6H</t>
    </r>
    <r>
      <rPr>
        <vertAlign val="subscript"/>
        <sz val="11"/>
        <color rgb="FF000000"/>
        <rFont val="Verdana"/>
        <family val="2"/>
      </rPr>
      <t>2</t>
    </r>
    <r>
      <rPr>
        <sz val="11"/>
        <color rgb="FF000000"/>
        <rFont val="Verdana"/>
        <family val="2"/>
      </rPr>
      <t>O</t>
    </r>
  </si>
  <si>
    <t>20910-28-5</t>
  </si>
  <si>
    <r>
      <t>Uranyl sulphate; UO</t>
    </r>
    <r>
      <rPr>
        <vertAlign val="subscript"/>
        <sz val="11"/>
        <color rgb="FF000000"/>
        <rFont val="Verdana"/>
        <family val="2"/>
      </rPr>
      <t>2</t>
    </r>
    <r>
      <rPr>
        <sz val="11"/>
        <color rgb="FF000000"/>
        <rFont val="Verdana"/>
        <family val="2"/>
      </rPr>
      <t>SO</t>
    </r>
    <r>
      <rPr>
        <vertAlign val="subscript"/>
        <sz val="11"/>
        <color rgb="FF000000"/>
        <rFont val="Verdana"/>
        <family val="2"/>
      </rPr>
      <t>4</t>
    </r>
    <r>
      <rPr>
        <sz val="11"/>
        <color rgb="FF000000"/>
        <rFont val="Wingdings 2"/>
        <family val="1"/>
        <charset val="2"/>
      </rPr>
      <t></t>
    </r>
    <r>
      <rPr>
        <sz val="11"/>
        <color rgb="FF000000"/>
        <rFont val="Verdana"/>
        <family val="2"/>
      </rPr>
      <t>3H</t>
    </r>
    <r>
      <rPr>
        <vertAlign val="subscript"/>
        <sz val="11"/>
        <color rgb="FF000000"/>
        <rFont val="Verdana"/>
        <family val="2"/>
      </rPr>
      <t>2</t>
    </r>
    <r>
      <rPr>
        <sz val="11"/>
        <color rgb="FF000000"/>
        <rFont val="Verdana"/>
        <family val="2"/>
      </rPr>
      <t>O</t>
    </r>
  </si>
  <si>
    <t>0C002</t>
  </si>
  <si>
    <r>
      <t>Diplutonium tricarbide; Pu</t>
    </r>
    <r>
      <rPr>
        <vertAlign val="subscript"/>
        <sz val="11"/>
        <color rgb="FF000000"/>
        <rFont val="Verdana"/>
        <family val="2"/>
      </rPr>
      <t>2</t>
    </r>
    <r>
      <rPr>
        <sz val="11"/>
        <color rgb="FF000000"/>
        <rFont val="Verdana"/>
        <family val="2"/>
      </rPr>
      <t>C</t>
    </r>
    <r>
      <rPr>
        <vertAlign val="subscript"/>
        <sz val="11"/>
        <color rgb="FF000000"/>
        <rFont val="Verdana"/>
        <family val="2"/>
      </rPr>
      <t>3</t>
    </r>
  </si>
  <si>
    <t>2844.20.99</t>
  </si>
  <si>
    <t>Plutonium carbide; PuC</t>
  </si>
  <si>
    <t>12059-95-9</t>
  </si>
  <si>
    <r>
      <t>Plutonium dioxide; PuO</t>
    </r>
    <r>
      <rPr>
        <vertAlign val="subscript"/>
        <sz val="11"/>
        <color rgb="FF000000"/>
        <rFont val="Verdana"/>
        <family val="2"/>
      </rPr>
      <t>2</t>
    </r>
  </si>
  <si>
    <t>13693-06-6</t>
  </si>
  <si>
    <r>
      <t>Plutonium hexafluoride; PuF</t>
    </r>
    <r>
      <rPr>
        <vertAlign val="subscript"/>
        <sz val="11"/>
        <color rgb="FF000000"/>
        <rFont val="Verdana"/>
        <family val="2"/>
      </rPr>
      <t>6</t>
    </r>
  </si>
  <si>
    <t>13823-27-3</t>
  </si>
  <si>
    <r>
      <t>Plutonium nitrate; Pu(NO</t>
    </r>
    <r>
      <rPr>
        <vertAlign val="subscript"/>
        <sz val="11"/>
        <color rgb="FF000000"/>
        <rFont val="Verdana"/>
        <family val="2"/>
      </rPr>
      <t>3</t>
    </r>
    <r>
      <rPr>
        <sz val="11"/>
        <color rgb="FF000000"/>
        <rFont val="Verdana"/>
        <family val="2"/>
      </rPr>
      <t>)</t>
    </r>
    <r>
      <rPr>
        <vertAlign val="subscript"/>
        <sz val="11"/>
        <color rgb="FF000000"/>
        <rFont val="Verdana"/>
        <family val="2"/>
      </rPr>
      <t>4</t>
    </r>
  </si>
  <si>
    <t>12033-54-4</t>
  </si>
  <si>
    <t>Plutonium nitride; PuN</t>
  </si>
  <si>
    <t>13709-56-3</t>
  </si>
  <si>
    <r>
      <t>Plutonium tetrafluoride; PuF</t>
    </r>
    <r>
      <rPr>
        <vertAlign val="subscript"/>
        <sz val="11"/>
        <color rgb="FF000000"/>
        <rFont val="Verdana"/>
        <family val="2"/>
      </rPr>
      <t>4</t>
    </r>
  </si>
  <si>
    <t>Plutonyl nitrate</t>
  </si>
  <si>
    <t>0C003</t>
  </si>
  <si>
    <t>7782-39-0</t>
  </si>
  <si>
    <t>Deuterium</t>
  </si>
  <si>
    <t>2845.90.10</t>
  </si>
  <si>
    <t>7789-20-0</t>
  </si>
  <si>
    <r>
      <t>Heavy water; D</t>
    </r>
    <r>
      <rPr>
        <vertAlign val="subscript"/>
        <sz val="11"/>
        <color rgb="FF000000"/>
        <rFont val="Verdana"/>
        <family val="2"/>
      </rPr>
      <t>2</t>
    </r>
    <r>
      <rPr>
        <sz val="11"/>
        <color rgb="FF000000"/>
        <rFont val="Verdana"/>
        <family val="2"/>
      </rPr>
      <t>O</t>
    </r>
  </si>
  <si>
    <t>2845.10.00</t>
  </si>
  <si>
    <t>0C004</t>
  </si>
  <si>
    <t>7782-42-5</t>
  </si>
  <si>
    <t>Graphite</t>
  </si>
  <si>
    <t>3801.10.00</t>
  </si>
  <si>
    <t>0C005</t>
  </si>
  <si>
    <t>1344-28-1</t>
  </si>
  <si>
    <r>
      <t>Aluminium oxide; Al</t>
    </r>
    <r>
      <rPr>
        <vertAlign val="subscript"/>
        <sz val="11"/>
        <color rgb="FF000000"/>
        <rFont val="Verdana"/>
        <family val="2"/>
      </rPr>
      <t>2</t>
    </r>
    <r>
      <rPr>
        <sz val="11"/>
        <color rgb="FF000000"/>
        <rFont val="Verdana"/>
        <family val="2"/>
      </rPr>
      <t>O</t>
    </r>
    <r>
      <rPr>
        <vertAlign val="subscript"/>
        <sz val="11"/>
        <color rgb="FF000000"/>
        <rFont val="Verdana"/>
        <family val="2"/>
      </rPr>
      <t>3</t>
    </r>
  </si>
  <si>
    <t>2818.20.00</t>
  </si>
  <si>
    <t>7440-02-0</t>
  </si>
  <si>
    <t>Nickel powder</t>
  </si>
  <si>
    <t>7504.00.00</t>
  </si>
  <si>
    <t>1C006.c.3.a</t>
  </si>
  <si>
    <t>27336-23-8</t>
  </si>
  <si>
    <t>1,1-dibromotetrafluoroethane; Halon 2402</t>
  </si>
  <si>
    <t>2903.76.90</t>
  </si>
  <si>
    <t>124-73-2</t>
  </si>
  <si>
    <t>1,2-dibromotetrafluoroethane; Halon 2402</t>
  </si>
  <si>
    <t>25497-30-7</t>
  </si>
  <si>
    <t>Dibromotetrafluoroethane; Halon 2402</t>
  </si>
  <si>
    <t>1C011.a</t>
  </si>
  <si>
    <t>1C011.b</t>
  </si>
  <si>
    <r>
      <t>Boron carbide powder; B</t>
    </r>
    <r>
      <rPr>
        <vertAlign val="subscript"/>
        <sz val="11"/>
        <color rgb="FF000000"/>
        <rFont val="Verdana"/>
        <family val="2"/>
      </rPr>
      <t>4</t>
    </r>
    <r>
      <rPr>
        <sz val="11"/>
        <color rgb="FF000000"/>
        <rFont val="Verdana"/>
        <family val="2"/>
      </rPr>
      <t>C</t>
    </r>
  </si>
  <si>
    <t>1C011.c</t>
  </si>
  <si>
    <t>1C011.d</t>
  </si>
  <si>
    <t>1C012</t>
  </si>
  <si>
    <t>1C107</t>
  </si>
  <si>
    <t>1C111.a.1</t>
  </si>
  <si>
    <t>1C111.a.2.a.1</t>
  </si>
  <si>
    <t>1C111.a.2.a.2</t>
  </si>
  <si>
    <t>1C111.a.2.a.3</t>
  </si>
  <si>
    <t>1C111.a.2.b</t>
  </si>
  <si>
    <t>1C111.a.3.a</t>
  </si>
  <si>
    <t>1C111.a.3.b</t>
  </si>
  <si>
    <t>1C111.a.3.c</t>
  </si>
  <si>
    <t>1C111.a.3.d</t>
  </si>
  <si>
    <t>1C111.a.3.e</t>
  </si>
  <si>
    <t>1C111.a.3.f</t>
  </si>
  <si>
    <t>1C111.a.4.a</t>
  </si>
  <si>
    <t>1C111.a.4.b</t>
  </si>
  <si>
    <t>1C111.a.4.c</t>
  </si>
  <si>
    <t>1C111.a.4.d</t>
  </si>
  <si>
    <t>1C111.a.4.e</t>
  </si>
  <si>
    <t>1C111.a.4.f</t>
  </si>
  <si>
    <t>1C111.a.4.g</t>
  </si>
  <si>
    <t>1C111.a.4.h</t>
  </si>
  <si>
    <t>1C111.a.4.i</t>
  </si>
  <si>
    <t>1C111.a.4.j</t>
  </si>
  <si>
    <t>1C111.a.4.k</t>
  </si>
  <si>
    <t>1C111.a.4.l</t>
  </si>
  <si>
    <t>1C111.a.4.m</t>
  </si>
  <si>
    <t>1C111.a.4.n</t>
  </si>
  <si>
    <t>1C111.a.4.o</t>
  </si>
  <si>
    <t>1C111.a.4.p</t>
  </si>
  <si>
    <t>1C111.a.4.q</t>
  </si>
  <si>
    <t>1C111.a.5.b</t>
  </si>
  <si>
    <t>1C111.a.6.a</t>
  </si>
  <si>
    <t>1C111.b.1</t>
  </si>
  <si>
    <t>1C111.b.2</t>
  </si>
  <si>
    <t>1C111.b.3</t>
  </si>
  <si>
    <t>1C111.b.4</t>
  </si>
  <si>
    <t>1C111.b.5</t>
  </si>
  <si>
    <t>1C111.b.6</t>
  </si>
  <si>
    <t>Heading 3907.2</t>
  </si>
  <si>
    <t>1C111.c.1</t>
  </si>
  <si>
    <t xml:space="preserve">1C111.c.1 </t>
  </si>
  <si>
    <t>1C111.c.2</t>
  </si>
  <si>
    <t>1C111.c.3</t>
  </si>
  <si>
    <t>1C111.c.4</t>
  </si>
  <si>
    <t>1C111.c.5</t>
  </si>
  <si>
    <t>1C111.c.6.a</t>
  </si>
  <si>
    <t>1C111.c.6.b</t>
  </si>
  <si>
    <t>1C111.c.6.c</t>
  </si>
  <si>
    <t>1C111.c.6.d</t>
  </si>
  <si>
    <t>1C111.c.6.e</t>
  </si>
  <si>
    <t>1C111.c.6.f</t>
  </si>
  <si>
    <t>1C111.c.6.g</t>
  </si>
  <si>
    <t>1C111.c.6.h</t>
  </si>
  <si>
    <t>1C111.c.6.i</t>
  </si>
  <si>
    <t>1C111.c.6.j</t>
  </si>
  <si>
    <t>1C111.c.6.k</t>
  </si>
  <si>
    <t>1C111.c.6.l</t>
  </si>
  <si>
    <t>1C111.c.6.m</t>
  </si>
  <si>
    <t>1C111.c.6.n</t>
  </si>
  <si>
    <t>1C111.c.7</t>
  </si>
  <si>
    <t>1C117.a</t>
  </si>
  <si>
    <t>7440-33-7</t>
  </si>
  <si>
    <t>Tungsten powder</t>
  </si>
  <si>
    <t>8101.10.00</t>
  </si>
  <si>
    <t>1C117.b</t>
  </si>
  <si>
    <t>7439-98-7</t>
  </si>
  <si>
    <t>Molybdenum powder</t>
  </si>
  <si>
    <t>8102.10.00</t>
  </si>
  <si>
    <t>1C225</t>
  </si>
  <si>
    <t>14798-12-0</t>
  </si>
  <si>
    <r>
      <t xml:space="preserve">Boron-10; </t>
    </r>
    <r>
      <rPr>
        <vertAlign val="superscript"/>
        <sz val="11"/>
        <color rgb="FF000000"/>
        <rFont val="Verdana"/>
        <family val="2"/>
      </rPr>
      <t>10</t>
    </r>
    <r>
      <rPr>
        <sz val="11"/>
        <color rgb="FF000000"/>
        <rFont val="Verdana"/>
        <family val="2"/>
      </rPr>
      <t>B</t>
    </r>
  </si>
  <si>
    <t>2845.90.90</t>
  </si>
  <si>
    <t>1C227</t>
  </si>
  <si>
    <t>7440-70-2</t>
  </si>
  <si>
    <t>Calcium</t>
  </si>
  <si>
    <t>2805.12.00</t>
  </si>
  <si>
    <t>1C228</t>
  </si>
  <si>
    <t>1C229</t>
  </si>
  <si>
    <t>7440-69-9</t>
  </si>
  <si>
    <t>Bismuth</t>
  </si>
  <si>
    <t>Subheading 8106.00</t>
  </si>
  <si>
    <t>1C230</t>
  </si>
  <si>
    <t>13106-47-3</t>
  </si>
  <si>
    <r>
      <t>Beryllium carbonate;  BeCO</t>
    </r>
    <r>
      <rPr>
        <vertAlign val="subscript"/>
        <sz val="11"/>
        <color rgb="FF000000"/>
        <rFont val="Verdana"/>
        <family val="2"/>
      </rPr>
      <t>3</t>
    </r>
  </si>
  <si>
    <t>2836.99.17</t>
  </si>
  <si>
    <t>7787-47-5</t>
  </si>
  <si>
    <r>
      <t>Beryllium chloride; BeCl</t>
    </r>
    <r>
      <rPr>
        <vertAlign val="subscript"/>
        <sz val="11"/>
        <color rgb="FF000000"/>
        <rFont val="Verdana"/>
        <family val="2"/>
      </rPr>
      <t>2</t>
    </r>
  </si>
  <si>
    <t>2827.39.85</t>
  </si>
  <si>
    <t>7787-49-7</t>
  </si>
  <si>
    <r>
      <t>Beryllium fluoride; BeF</t>
    </r>
    <r>
      <rPr>
        <vertAlign val="subscript"/>
        <sz val="11"/>
        <color rgb="FF000000"/>
        <rFont val="Verdana"/>
        <family val="2"/>
      </rPr>
      <t>2</t>
    </r>
  </si>
  <si>
    <t>2826.19.90</t>
  </si>
  <si>
    <t>13327-32-7</t>
  </si>
  <si>
    <r>
      <t>Beryllium hydroxide; Be(OH)</t>
    </r>
    <r>
      <rPr>
        <vertAlign val="subscript"/>
        <sz val="11"/>
        <color rgb="FF000000"/>
        <rFont val="Verdana"/>
        <family val="2"/>
      </rPr>
      <t>2</t>
    </r>
  </si>
  <si>
    <t>2825.90.20</t>
  </si>
  <si>
    <t>13597-99-4</t>
  </si>
  <si>
    <r>
      <t>Beryllium nitrate; Be(NO</t>
    </r>
    <r>
      <rPr>
        <vertAlign val="subscript"/>
        <sz val="11"/>
        <color rgb="FF000000"/>
        <rFont val="Verdana"/>
        <family val="2"/>
      </rPr>
      <t>3</t>
    </r>
    <r>
      <rPr>
        <sz val="11"/>
        <color rgb="FF000000"/>
        <rFont val="Verdana"/>
        <family val="2"/>
      </rPr>
      <t>)</t>
    </r>
    <r>
      <rPr>
        <vertAlign val="subscript"/>
        <sz val="11"/>
        <color rgb="FF000000"/>
        <rFont val="Verdana"/>
        <family val="2"/>
      </rPr>
      <t>2</t>
    </r>
  </si>
  <si>
    <t>2834.29.20</t>
  </si>
  <si>
    <t>1304-56-9</t>
  </si>
  <si>
    <t>Beryllium oxide; BeO</t>
  </si>
  <si>
    <t>13598-15-7</t>
  </si>
  <si>
    <r>
      <t>Beryllium phosphate; Be</t>
    </r>
    <r>
      <rPr>
        <vertAlign val="subscript"/>
        <sz val="11"/>
        <color rgb="FF000000"/>
        <rFont val="Verdana"/>
        <family val="2"/>
      </rPr>
      <t>3</t>
    </r>
    <r>
      <rPr>
        <sz val="11"/>
        <color rgb="FF000000"/>
        <rFont val="Verdana"/>
        <family val="2"/>
      </rPr>
      <t>(PO</t>
    </r>
    <r>
      <rPr>
        <vertAlign val="subscript"/>
        <sz val="11"/>
        <color rgb="FF000000"/>
        <rFont val="Verdana"/>
        <family val="2"/>
      </rPr>
      <t>4</t>
    </r>
    <r>
      <rPr>
        <sz val="11"/>
        <color rgb="FF000000"/>
        <rFont val="Verdana"/>
        <family val="2"/>
      </rPr>
      <t>)</t>
    </r>
    <r>
      <rPr>
        <vertAlign val="subscript"/>
        <sz val="11"/>
        <color rgb="FF000000"/>
        <rFont val="Verdana"/>
        <family val="2"/>
      </rPr>
      <t>2</t>
    </r>
  </si>
  <si>
    <t>2835.29.90</t>
  </si>
  <si>
    <t>13510-49-1</t>
  </si>
  <si>
    <r>
      <t>Beryllium sulphate anhydrous; BeSO</t>
    </r>
    <r>
      <rPr>
        <vertAlign val="subscript"/>
        <sz val="11"/>
        <color rgb="FF000000"/>
        <rFont val="Verdana"/>
        <family val="2"/>
      </rPr>
      <t>4</t>
    </r>
  </si>
  <si>
    <t>2833.29.80</t>
  </si>
  <si>
    <t>7787-56-6</t>
  </si>
  <si>
    <r>
      <t>Beryllium sulphate tetrahydrate; BeSO</t>
    </r>
    <r>
      <rPr>
        <vertAlign val="subscript"/>
        <sz val="11"/>
        <color rgb="FF000000"/>
        <rFont val="Verdana"/>
        <family val="2"/>
      </rPr>
      <t>4</t>
    </r>
    <r>
      <rPr>
        <sz val="11"/>
        <color rgb="FF000000"/>
        <rFont val="Wingdings 2"/>
        <family val="1"/>
        <charset val="2"/>
      </rPr>
      <t></t>
    </r>
    <r>
      <rPr>
        <sz val="11"/>
        <color rgb="FF000000"/>
        <rFont val="Verdana"/>
        <family val="2"/>
      </rPr>
      <t>4H</t>
    </r>
    <r>
      <rPr>
        <vertAlign val="subscript"/>
        <sz val="11"/>
        <color rgb="FF000000"/>
        <rFont val="Verdana"/>
        <family val="2"/>
      </rPr>
      <t>2</t>
    </r>
    <r>
      <rPr>
        <sz val="11"/>
        <color rgb="FF000000"/>
        <rFont val="Verdana"/>
        <family val="2"/>
      </rPr>
      <t>O</t>
    </r>
  </si>
  <si>
    <t>1C231</t>
  </si>
  <si>
    <t>13709-52-9</t>
  </si>
  <si>
    <r>
      <t>Hafmium tetrafluoride; HfF</t>
    </r>
    <r>
      <rPr>
        <vertAlign val="subscript"/>
        <sz val="11"/>
        <color rgb="FF000000"/>
        <rFont val="Verdana"/>
        <family val="2"/>
      </rPr>
      <t>4</t>
    </r>
  </si>
  <si>
    <t>12007-23-7</t>
  </si>
  <si>
    <r>
      <t>Hafnium boride; HfB</t>
    </r>
    <r>
      <rPr>
        <vertAlign val="subscript"/>
        <sz val="11"/>
        <color rgb="FF000000"/>
        <rFont val="Verdana"/>
        <family val="2"/>
      </rPr>
      <t>2</t>
    </r>
  </si>
  <si>
    <t>2850.00.90</t>
  </si>
  <si>
    <t>12069-85-1</t>
  </si>
  <si>
    <r>
      <t>Hafnium carbide; HfC</t>
    </r>
    <r>
      <rPr>
        <vertAlign val="subscript"/>
        <sz val="11"/>
        <color rgb="FF000000"/>
        <rFont val="Verdana"/>
        <family val="2"/>
      </rPr>
      <t>4</t>
    </r>
  </si>
  <si>
    <t>2849.90.90</t>
  </si>
  <si>
    <t>12055-23-1</t>
  </si>
  <si>
    <r>
      <t>Hafnium dioxide; HfO</t>
    </r>
    <r>
      <rPr>
        <vertAlign val="subscript"/>
        <sz val="11"/>
        <color rgb="FF000000"/>
        <rFont val="Verdana"/>
        <family val="2"/>
      </rPr>
      <t>2</t>
    </r>
  </si>
  <si>
    <t>2825.90.85</t>
  </si>
  <si>
    <t>25817-87-2</t>
  </si>
  <si>
    <t>Hafnium nitride; HfN</t>
  </si>
  <si>
    <t>13759-17-6</t>
  </si>
  <si>
    <r>
      <t>Hafnium oxychloride; HfOCl</t>
    </r>
    <r>
      <rPr>
        <vertAlign val="subscript"/>
        <sz val="11"/>
        <color rgb="FF000000"/>
        <rFont val="Verdana"/>
        <family val="2"/>
      </rPr>
      <t>2</t>
    </r>
  </si>
  <si>
    <t>2827.49.90</t>
  </si>
  <si>
    <t>7440-58-6</t>
  </si>
  <si>
    <t>Hafnium powder</t>
  </si>
  <si>
    <t>8112.92.10</t>
  </si>
  <si>
    <t>13870-13-8</t>
  </si>
  <si>
    <r>
      <t>Hafnium silicate; HfSiO</t>
    </r>
    <r>
      <rPr>
        <vertAlign val="subscript"/>
        <sz val="11"/>
        <color rgb="FF000000"/>
        <rFont val="Verdana"/>
        <family val="2"/>
      </rPr>
      <t>4</t>
    </r>
  </si>
  <si>
    <t>2839.90.00</t>
  </si>
  <si>
    <t>18855-94-2</t>
  </si>
  <si>
    <r>
      <t>Hafnium sulphide; HfS</t>
    </r>
    <r>
      <rPr>
        <vertAlign val="subscript"/>
        <sz val="11"/>
        <color rgb="FF000000"/>
        <rFont val="Verdana"/>
        <family val="2"/>
      </rPr>
      <t>2</t>
    </r>
  </si>
  <si>
    <t>1C232</t>
  </si>
  <si>
    <t>14762-55-1</t>
  </si>
  <si>
    <r>
      <t xml:space="preserve">Helium-3; </t>
    </r>
    <r>
      <rPr>
        <vertAlign val="superscript"/>
        <sz val="11"/>
        <color rgb="FF000000"/>
        <rFont val="Verdana"/>
        <family val="2"/>
      </rPr>
      <t>3</t>
    </r>
    <r>
      <rPr>
        <sz val="11"/>
        <color rgb="FF000000"/>
        <rFont val="Verdana"/>
        <family val="2"/>
      </rPr>
      <t>He</t>
    </r>
  </si>
  <si>
    <t>1C233</t>
  </si>
  <si>
    <t>14258-72-1</t>
  </si>
  <si>
    <r>
      <t xml:space="preserve">Lithium-6; </t>
    </r>
    <r>
      <rPr>
        <vertAlign val="superscript"/>
        <sz val="11"/>
        <color rgb="FF000000"/>
        <rFont val="Verdana"/>
        <family val="2"/>
      </rPr>
      <t>6</t>
    </r>
    <r>
      <rPr>
        <sz val="11"/>
        <color rgb="FF000000"/>
        <rFont val="Verdana"/>
        <family val="2"/>
      </rPr>
      <t>Li</t>
    </r>
  </si>
  <si>
    <t>1C234</t>
  </si>
  <si>
    <t>1314-23-4</t>
  </si>
  <si>
    <r>
      <t>Zirconium dioxide; ZrO</t>
    </r>
    <r>
      <rPr>
        <vertAlign val="subscript"/>
        <sz val="11"/>
        <color rgb="FF000000"/>
        <rFont val="Verdana"/>
        <family val="2"/>
      </rPr>
      <t>2</t>
    </r>
  </si>
  <si>
    <t>2825.60.00</t>
  </si>
  <si>
    <t>13746-89-9</t>
  </si>
  <si>
    <r>
      <t>Zirconium nitrate; Zr(NO</t>
    </r>
    <r>
      <rPr>
        <vertAlign val="subscript"/>
        <sz val="11"/>
        <color rgb="FF000000"/>
        <rFont val="Verdana"/>
        <family val="2"/>
      </rPr>
      <t>3</t>
    </r>
    <r>
      <rPr>
        <sz val="11"/>
        <color rgb="FF000000"/>
        <rFont val="Verdana"/>
        <family val="2"/>
      </rPr>
      <t>)</t>
    </r>
    <r>
      <rPr>
        <vertAlign val="subscript"/>
        <sz val="11"/>
        <color rgb="FF000000"/>
        <rFont val="Verdana"/>
        <family val="2"/>
      </rPr>
      <t>4</t>
    </r>
  </si>
  <si>
    <t>2834.29.80</t>
  </si>
  <si>
    <t>13520-92-8</t>
  </si>
  <si>
    <r>
      <t>Zirconium oxychloride; ZrClO</t>
    </r>
    <r>
      <rPr>
        <vertAlign val="subscript"/>
        <sz val="11"/>
        <color rgb="FF000000"/>
        <rFont val="Verdana"/>
        <family val="2"/>
      </rPr>
      <t>2</t>
    </r>
  </si>
  <si>
    <r>
      <t>Zirconium perchlorate; Zr(ClO</t>
    </r>
    <r>
      <rPr>
        <vertAlign val="subscript"/>
        <sz val="11"/>
        <color rgb="FF000000"/>
        <rFont val="Verdana"/>
        <family val="2"/>
      </rPr>
      <t>4</t>
    </r>
    <r>
      <rPr>
        <sz val="11"/>
        <color rgb="FF000000"/>
        <rFont val="Verdana"/>
        <family val="2"/>
      </rPr>
      <t>)</t>
    </r>
    <r>
      <rPr>
        <vertAlign val="subscript"/>
        <sz val="11"/>
        <color rgb="FF000000"/>
        <rFont val="Verdana"/>
        <family val="2"/>
      </rPr>
      <t>4</t>
    </r>
  </si>
  <si>
    <t>2829.90.10</t>
  </si>
  <si>
    <t>14644-61-2</t>
  </si>
  <si>
    <r>
      <t>Zirconium sulphate; ZrSO</t>
    </r>
    <r>
      <rPr>
        <vertAlign val="subscript"/>
        <sz val="11"/>
        <color rgb="FF000000"/>
        <rFont val="Verdana"/>
        <family val="2"/>
      </rPr>
      <t>4</t>
    </r>
  </si>
  <si>
    <t>12039-15-5</t>
  </si>
  <si>
    <r>
      <t>Zirconium sulphide; ZrS</t>
    </r>
    <r>
      <rPr>
        <vertAlign val="subscript"/>
        <sz val="11"/>
        <color rgb="FF000000"/>
        <rFont val="Verdana"/>
        <family val="2"/>
      </rPr>
      <t>2</t>
    </r>
  </si>
  <si>
    <t>13777-25-8</t>
  </si>
  <si>
    <r>
      <t>Zirconium tetrabromide; ZrBr</t>
    </r>
    <r>
      <rPr>
        <vertAlign val="subscript"/>
        <sz val="11"/>
        <color rgb="FF000000"/>
        <rFont val="Verdana"/>
        <family val="2"/>
      </rPr>
      <t>4</t>
    </r>
  </si>
  <si>
    <t>2827.59.00</t>
  </si>
  <si>
    <t>10026-11-6</t>
  </si>
  <si>
    <r>
      <t>Zirconium tetrachloride; ZrCl</t>
    </r>
    <r>
      <rPr>
        <vertAlign val="subscript"/>
        <sz val="11"/>
        <color rgb="FF000000"/>
        <rFont val="Verdana"/>
        <family val="2"/>
      </rPr>
      <t>4</t>
    </r>
  </si>
  <si>
    <t>7783-64-4</t>
  </si>
  <si>
    <r>
      <t>Zirconium tetrafluoride; ZrF</t>
    </r>
    <r>
      <rPr>
        <vertAlign val="subscript"/>
        <sz val="11"/>
        <color rgb="FF000000"/>
        <rFont val="Verdana"/>
        <family val="2"/>
      </rPr>
      <t>4</t>
    </r>
  </si>
  <si>
    <t>14475-63-9</t>
  </si>
  <si>
    <r>
      <t>Zirconium tetrahydroxide; Zr(OH)</t>
    </r>
    <r>
      <rPr>
        <vertAlign val="subscript"/>
        <sz val="11"/>
        <color rgb="FF000000"/>
        <rFont val="Verdana"/>
        <family val="2"/>
      </rPr>
      <t>4</t>
    </r>
  </si>
  <si>
    <t>13986-26-0</t>
  </si>
  <si>
    <r>
      <t>Zirconium tetraiodide; ZrI</t>
    </r>
    <r>
      <rPr>
        <vertAlign val="subscript"/>
        <sz val="11"/>
        <color rgb="FF000000"/>
        <rFont val="Verdana"/>
        <family val="2"/>
      </rPr>
      <t>4</t>
    </r>
  </si>
  <si>
    <t>2827.60.00</t>
  </si>
  <si>
    <t>1C235</t>
  </si>
  <si>
    <t>10028-17-8</t>
  </si>
  <si>
    <r>
      <t xml:space="preserve">Tritium; </t>
    </r>
    <r>
      <rPr>
        <vertAlign val="superscript"/>
        <sz val="11"/>
        <color rgb="FF000000"/>
        <rFont val="Verdana"/>
        <family val="2"/>
      </rPr>
      <t>3</t>
    </r>
    <r>
      <rPr>
        <sz val="11"/>
        <color rgb="FF000000"/>
        <rFont val="Verdana"/>
        <family val="2"/>
      </rPr>
      <t>H</t>
    </r>
  </si>
  <si>
    <t>2844.40.20</t>
  </si>
  <si>
    <t>1C236</t>
  </si>
  <si>
    <t>14265-85-1</t>
  </si>
  <si>
    <r>
      <t xml:space="preserve">Actinium-225; </t>
    </r>
    <r>
      <rPr>
        <vertAlign val="superscript"/>
        <sz val="11"/>
        <color rgb="FF000000"/>
        <rFont val="Verdana"/>
        <family val="2"/>
      </rPr>
      <t>225</t>
    </r>
    <r>
      <rPr>
        <sz val="11"/>
        <color rgb="FF000000"/>
        <rFont val="Verdana"/>
        <family val="2"/>
      </rPr>
      <t>Ac</t>
    </r>
  </si>
  <si>
    <t>2844.40.80</t>
  </si>
  <si>
    <t>14952-40-0</t>
  </si>
  <si>
    <r>
      <t xml:space="preserve">Actinium-227; </t>
    </r>
    <r>
      <rPr>
        <vertAlign val="superscript"/>
        <sz val="11"/>
        <color rgb="FF000000"/>
        <rFont val="Verdana"/>
        <family val="2"/>
      </rPr>
      <t>227</t>
    </r>
    <r>
      <rPr>
        <sz val="11"/>
        <color rgb="FF000000"/>
        <rFont val="Verdana"/>
        <family val="2"/>
      </rPr>
      <t>Ac</t>
    </r>
  </si>
  <si>
    <t>15720-29-3</t>
  </si>
  <si>
    <r>
      <t xml:space="preserve">Californium-253; </t>
    </r>
    <r>
      <rPr>
        <vertAlign val="superscript"/>
        <sz val="11"/>
        <color rgb="FF000000"/>
        <rFont val="Verdana"/>
        <family val="2"/>
      </rPr>
      <t>253</t>
    </r>
    <r>
      <rPr>
        <sz val="11"/>
        <color rgb="FF000000"/>
        <rFont val="Verdana"/>
        <family val="2"/>
      </rPr>
      <t>Cf</t>
    </r>
  </si>
  <si>
    <t>15411-90-2</t>
  </si>
  <si>
    <r>
      <t xml:space="preserve">Curium-240; </t>
    </r>
    <r>
      <rPr>
        <vertAlign val="superscript"/>
        <sz val="11"/>
        <color rgb="FF000000"/>
        <rFont val="Verdana"/>
        <family val="2"/>
      </rPr>
      <t>240</t>
    </r>
    <r>
      <rPr>
        <sz val="11"/>
        <color rgb="FF000000"/>
        <rFont val="Verdana"/>
        <family val="2"/>
      </rPr>
      <t>Cm</t>
    </r>
  </si>
  <si>
    <t>15411-91-3</t>
  </si>
  <si>
    <r>
      <t xml:space="preserve">Curium-241; </t>
    </r>
    <r>
      <rPr>
        <vertAlign val="superscript"/>
        <sz val="11"/>
        <color rgb="FF000000"/>
        <rFont val="Verdana"/>
        <family val="2"/>
      </rPr>
      <t>241</t>
    </r>
    <r>
      <rPr>
        <sz val="11"/>
        <color rgb="FF000000"/>
        <rFont val="Verdana"/>
        <family val="2"/>
      </rPr>
      <t>Cm</t>
    </r>
  </si>
  <si>
    <t>15510-73-3</t>
  </si>
  <si>
    <r>
      <t xml:space="preserve">Curium-242; </t>
    </r>
    <r>
      <rPr>
        <vertAlign val="superscript"/>
        <sz val="11"/>
        <color rgb="FF000000"/>
        <rFont val="Verdana"/>
        <family val="2"/>
      </rPr>
      <t>242</t>
    </r>
    <r>
      <rPr>
        <sz val="11"/>
        <color rgb="FF000000"/>
        <rFont val="Verdana"/>
        <family val="2"/>
      </rPr>
      <t>Cm</t>
    </r>
  </si>
  <si>
    <t>15757-87-6</t>
  </si>
  <si>
    <r>
      <t xml:space="preserve">Curium-243; </t>
    </r>
    <r>
      <rPr>
        <vertAlign val="superscript"/>
        <sz val="11"/>
        <color rgb="FF000000"/>
        <rFont val="Verdana"/>
        <family val="2"/>
      </rPr>
      <t>243</t>
    </r>
    <r>
      <rPr>
        <sz val="11"/>
        <color rgb="FF000000"/>
        <rFont val="Verdana"/>
        <family val="2"/>
      </rPr>
      <t>Cm</t>
    </r>
  </si>
  <si>
    <t>13981-15-2</t>
  </si>
  <si>
    <r>
      <t xml:space="preserve">Curium-244; </t>
    </r>
    <r>
      <rPr>
        <vertAlign val="superscript"/>
        <sz val="11"/>
        <color rgb="FF000000"/>
        <rFont val="Verdana"/>
        <family val="2"/>
      </rPr>
      <t>244</t>
    </r>
    <r>
      <rPr>
        <sz val="11"/>
        <color rgb="FF000000"/>
        <rFont val="Verdana"/>
        <family val="2"/>
      </rPr>
      <t>Cm</t>
    </r>
  </si>
  <si>
    <t>15840-02-5</t>
  </si>
  <si>
    <r>
      <t xml:space="preserve">Einstenium-253; </t>
    </r>
    <r>
      <rPr>
        <vertAlign val="superscript"/>
        <sz val="11"/>
        <color rgb="FF000000"/>
        <rFont val="Verdana"/>
        <family val="2"/>
      </rPr>
      <t>253</t>
    </r>
    <r>
      <rPr>
        <sz val="11"/>
        <color rgb="FF000000"/>
        <rFont val="Verdana"/>
        <family val="2"/>
      </rPr>
      <t>Es</t>
    </r>
  </si>
  <si>
    <t>15840-03-6</t>
  </si>
  <si>
    <r>
      <t xml:space="preserve">Einstenium-254; </t>
    </r>
    <r>
      <rPr>
        <vertAlign val="superscript"/>
        <sz val="11"/>
        <color rgb="FF000000"/>
        <rFont val="Verdana"/>
        <family val="2"/>
      </rPr>
      <t>254</t>
    </r>
    <r>
      <rPr>
        <sz val="11"/>
        <color rgb="FF000000"/>
        <rFont val="Verdana"/>
        <family val="2"/>
      </rPr>
      <t>Es</t>
    </r>
  </si>
  <si>
    <t>14119-21-2</t>
  </si>
  <si>
    <r>
      <t xml:space="preserve">Gadolinium-148; </t>
    </r>
    <r>
      <rPr>
        <vertAlign val="superscript"/>
        <sz val="11"/>
        <color rgb="FF000000"/>
        <rFont val="Verdana"/>
        <family val="2"/>
      </rPr>
      <t>148</t>
    </r>
    <r>
      <rPr>
        <sz val="11"/>
        <color rgb="FF000000"/>
        <rFont val="Verdana"/>
        <family val="2"/>
      </rPr>
      <t>Gd</t>
    </r>
  </si>
  <si>
    <t>15411-92-4</t>
  </si>
  <si>
    <r>
      <t xml:space="preserve">Plutonium-236; </t>
    </r>
    <r>
      <rPr>
        <vertAlign val="superscript"/>
        <sz val="11"/>
        <color rgb="FF000000"/>
        <rFont val="Verdana"/>
        <family val="2"/>
      </rPr>
      <t>236</t>
    </r>
    <r>
      <rPr>
        <sz val="11"/>
        <color rgb="FF000000"/>
        <rFont val="Verdana"/>
        <family val="2"/>
      </rPr>
      <t>Pu</t>
    </r>
  </si>
  <si>
    <t>13981-16-3</t>
  </si>
  <si>
    <r>
      <t xml:space="preserve">Plutonium-238; </t>
    </r>
    <r>
      <rPr>
        <vertAlign val="superscript"/>
        <sz val="11"/>
        <color rgb="FF000000"/>
        <rFont val="Verdana"/>
        <family val="2"/>
      </rPr>
      <t>238</t>
    </r>
    <r>
      <rPr>
        <sz val="11"/>
        <color rgb="FF000000"/>
        <rFont val="Verdana"/>
        <family val="2"/>
      </rPr>
      <t>Pu</t>
    </r>
  </si>
  <si>
    <r>
      <t xml:space="preserve">Polonium-208; </t>
    </r>
    <r>
      <rPr>
        <vertAlign val="superscript"/>
        <sz val="11"/>
        <color rgb="FF000000"/>
        <rFont val="Verdana"/>
        <family val="2"/>
      </rPr>
      <t>208</t>
    </r>
    <r>
      <rPr>
        <sz val="11"/>
        <color rgb="FF000000"/>
        <rFont val="Verdana"/>
        <family val="2"/>
      </rPr>
      <t>Po</t>
    </r>
  </si>
  <si>
    <r>
      <t xml:space="preserve">Polonium-209; </t>
    </r>
    <r>
      <rPr>
        <vertAlign val="superscript"/>
        <sz val="11"/>
        <color rgb="FF000000"/>
        <rFont val="Verdana"/>
        <family val="2"/>
      </rPr>
      <t>209</t>
    </r>
    <r>
      <rPr>
        <sz val="11"/>
        <color rgb="FF000000"/>
        <rFont val="Verdana"/>
        <family val="2"/>
      </rPr>
      <t>Po</t>
    </r>
  </si>
  <si>
    <t>13981-52-7</t>
  </si>
  <si>
    <r>
      <t xml:space="preserve">Polonium-210; </t>
    </r>
    <r>
      <rPr>
        <vertAlign val="superscript"/>
        <sz val="11"/>
        <color rgb="FF000000"/>
        <rFont val="Verdana"/>
        <family val="2"/>
      </rPr>
      <t>210</t>
    </r>
    <r>
      <rPr>
        <sz val="11"/>
        <color rgb="FF000000"/>
        <rFont val="Verdana"/>
        <family val="2"/>
      </rPr>
      <t>Po</t>
    </r>
  </si>
  <si>
    <t>15623-45-7</t>
  </si>
  <si>
    <r>
      <t xml:space="preserve">Radium-223; </t>
    </r>
    <r>
      <rPr>
        <vertAlign val="superscript"/>
        <sz val="11"/>
        <color rgb="FF000000"/>
        <rFont val="Verdana"/>
        <family val="2"/>
      </rPr>
      <t>223</t>
    </r>
    <r>
      <rPr>
        <sz val="11"/>
        <color rgb="FF000000"/>
        <rFont val="Verdana"/>
        <family val="2"/>
      </rPr>
      <t>Ra</t>
    </r>
  </si>
  <si>
    <t>15623-47-9</t>
  </si>
  <si>
    <r>
      <t xml:space="preserve">Thorium-227; </t>
    </r>
    <r>
      <rPr>
        <vertAlign val="superscript"/>
        <sz val="11"/>
        <color rgb="FF000000"/>
        <rFont val="Verdana"/>
        <family val="2"/>
      </rPr>
      <t>227</t>
    </r>
    <r>
      <rPr>
        <sz val="11"/>
        <color rgb="FF000000"/>
        <rFont val="Verdana"/>
        <family val="2"/>
      </rPr>
      <t>Th</t>
    </r>
  </si>
  <si>
    <t>14274-82-9</t>
  </si>
  <si>
    <r>
      <t xml:space="preserve">Thorium-228; </t>
    </r>
    <r>
      <rPr>
        <vertAlign val="superscript"/>
        <sz val="11"/>
        <color rgb="FF000000"/>
        <rFont val="Verdana"/>
        <family val="2"/>
      </rPr>
      <t>228</t>
    </r>
    <r>
      <rPr>
        <sz val="11"/>
        <color rgb="FF000000"/>
        <rFont val="Verdana"/>
        <family val="2"/>
      </rPr>
      <t>Th</t>
    </r>
  </si>
  <si>
    <t>15743-51-8</t>
  </si>
  <si>
    <r>
      <t xml:space="preserve">Uranium-230; </t>
    </r>
    <r>
      <rPr>
        <vertAlign val="superscript"/>
        <sz val="11"/>
        <color rgb="FF000000"/>
        <rFont val="Verdana"/>
        <family val="2"/>
      </rPr>
      <t>230</t>
    </r>
    <r>
      <rPr>
        <sz val="11"/>
        <color rgb="FF000000"/>
        <rFont val="Verdana"/>
        <family val="2"/>
      </rPr>
      <t>U</t>
    </r>
  </si>
  <si>
    <t>14158-29-3</t>
  </si>
  <si>
    <r>
      <t xml:space="preserve">Uranium-232; </t>
    </r>
    <r>
      <rPr>
        <vertAlign val="superscript"/>
        <sz val="11"/>
        <color rgb="FF000000"/>
        <rFont val="Verdana"/>
        <family val="2"/>
      </rPr>
      <t>232</t>
    </r>
    <r>
      <rPr>
        <sz val="11"/>
        <color rgb="FF000000"/>
        <rFont val="Verdana"/>
        <family val="2"/>
      </rPr>
      <t>U</t>
    </r>
  </si>
  <si>
    <t>1C237</t>
  </si>
  <si>
    <t>13982-63-3</t>
  </si>
  <si>
    <r>
      <t xml:space="preserve">Radium-226; </t>
    </r>
    <r>
      <rPr>
        <vertAlign val="superscript"/>
        <sz val="11"/>
        <color rgb="FF000000"/>
        <rFont val="Verdana"/>
        <family val="2"/>
      </rPr>
      <t>226</t>
    </r>
    <r>
      <rPr>
        <sz val="11"/>
        <color rgb="FF000000"/>
        <rFont val="Verdana"/>
        <family val="2"/>
      </rPr>
      <t>Ra</t>
    </r>
  </si>
  <si>
    <t>1C238</t>
  </si>
  <si>
    <t>7790-91-2</t>
  </si>
  <si>
    <r>
      <t>Chlorine trifluoride; ClF</t>
    </r>
    <r>
      <rPr>
        <vertAlign val="subscript"/>
        <sz val="11"/>
        <color rgb="FF000000"/>
        <rFont val="Verdana"/>
        <family val="2"/>
      </rPr>
      <t>3</t>
    </r>
  </si>
  <si>
    <t>1C240</t>
  </si>
  <si>
    <t>1C350.1</t>
  </si>
  <si>
    <t>111-48-8</t>
  </si>
  <si>
    <t>Thiodiglycol</t>
  </si>
  <si>
    <t>2930.70.00</t>
  </si>
  <si>
    <t>1C350.2</t>
  </si>
  <si>
    <t>10025-87-3</t>
  </si>
  <si>
    <r>
      <t>Phosphorus oxychloride; POCl</t>
    </r>
    <r>
      <rPr>
        <vertAlign val="subscript"/>
        <sz val="11"/>
        <color rgb="FF000000"/>
        <rFont val="Verdana"/>
        <family val="2"/>
      </rPr>
      <t>3</t>
    </r>
  </si>
  <si>
    <t>2812.12.00</t>
  </si>
  <si>
    <t>1C350.3</t>
  </si>
  <si>
    <t>756-79-6</t>
  </si>
  <si>
    <t>Dimethyl methylphosphonate</t>
  </si>
  <si>
    <t>2931.31.00</t>
  </si>
  <si>
    <t>1C350.4</t>
  </si>
  <si>
    <t>676-99-3</t>
  </si>
  <si>
    <t>Methyphosphonyl difluoride; DF</t>
  </si>
  <si>
    <t>2931.39.20</t>
  </si>
  <si>
    <t>1C350.5</t>
  </si>
  <si>
    <t>676-97-1</t>
  </si>
  <si>
    <t>Methylphosphonyl dichloride</t>
  </si>
  <si>
    <t>2931.39.30</t>
  </si>
  <si>
    <t>1C350.6</t>
  </si>
  <si>
    <t>868-85-9</t>
  </si>
  <si>
    <t>Dimethyl phosphite</t>
  </si>
  <si>
    <t>2920.21.00</t>
  </si>
  <si>
    <t>1C350.7</t>
  </si>
  <si>
    <t>7719-12-2</t>
  </si>
  <si>
    <r>
      <t>Phosphorus trichloride; PCl</t>
    </r>
    <r>
      <rPr>
        <vertAlign val="subscript"/>
        <sz val="11"/>
        <color rgb="FF000000"/>
        <rFont val="Verdana"/>
        <family val="2"/>
      </rPr>
      <t>3</t>
    </r>
  </si>
  <si>
    <t>2812.13.00</t>
  </si>
  <si>
    <t>1C350.8</t>
  </si>
  <si>
    <t>121-45-9</t>
  </si>
  <si>
    <t>Trimethyl phosphite</t>
  </si>
  <si>
    <t>2920.23.00</t>
  </si>
  <si>
    <t>1C350.9</t>
  </si>
  <si>
    <t>7719-09-7</t>
  </si>
  <si>
    <r>
      <t>Thionyl chloride; SOCl</t>
    </r>
    <r>
      <rPr>
        <vertAlign val="subscript"/>
        <sz val="11"/>
        <color rgb="FF000000"/>
        <rFont val="Verdana"/>
        <family val="2"/>
      </rPr>
      <t>2</t>
    </r>
  </si>
  <si>
    <t>2812.17.00</t>
  </si>
  <si>
    <t>1C350.10</t>
  </si>
  <si>
    <t>3554-74-3</t>
  </si>
  <si>
    <t>3-Hydroxy-1-methylpiperidine</t>
  </si>
  <si>
    <t>1C350.11</t>
  </si>
  <si>
    <t>96-79-7</t>
  </si>
  <si>
    <t>N,N-Diisopropyl-(beta)-aminoethyl chloride</t>
  </si>
  <si>
    <t>1C350.12</t>
  </si>
  <si>
    <t>5842-07-9</t>
  </si>
  <si>
    <t>N,N-Diisopropyl-(beta)-aminoethane thiol</t>
  </si>
  <si>
    <t>1C350.13</t>
  </si>
  <si>
    <t>1619-34-7</t>
  </si>
  <si>
    <t>3-Quinuclidinol</t>
  </si>
  <si>
    <t>25333-42-0</t>
  </si>
  <si>
    <t>R-(-)-3-Quinuclidinol</t>
  </si>
  <si>
    <t>1C350.14</t>
  </si>
  <si>
    <t>7789-23-3</t>
  </si>
  <si>
    <t>Potassium fluoride; KF</t>
  </si>
  <si>
    <t>1C350.15</t>
  </si>
  <si>
    <t>107-07-3</t>
  </si>
  <si>
    <t>2-Chloroethanol</t>
  </si>
  <si>
    <t>2905.59.98</t>
  </si>
  <si>
    <t>1C350.16</t>
  </si>
  <si>
    <t>124-40-3</t>
  </si>
  <si>
    <t>Dimethylamine</t>
  </si>
  <si>
    <t>1C350.17</t>
  </si>
  <si>
    <t>78-38-6</t>
  </si>
  <si>
    <t>Diethyl ethylphosphonate</t>
  </si>
  <si>
    <t>2931.33.00</t>
  </si>
  <si>
    <t>1C350.18</t>
  </si>
  <si>
    <t>2404-03-7</t>
  </si>
  <si>
    <t>Diethyl N,N-dimethylphosphoramidate</t>
  </si>
  <si>
    <t>1C350.19</t>
  </si>
  <si>
    <t>762-04-9</t>
  </si>
  <si>
    <t>Diethyl phosphite</t>
  </si>
  <si>
    <t>2920.22.00</t>
  </si>
  <si>
    <t>1C350.20</t>
  </si>
  <si>
    <t>506-59-2</t>
  </si>
  <si>
    <t>Dimethylamine hydrochloride</t>
  </si>
  <si>
    <t>1C350.21</t>
  </si>
  <si>
    <t>1498-40-4</t>
  </si>
  <si>
    <t>Ethylphosphinyl dichloride</t>
  </si>
  <si>
    <t>2931.39.90</t>
  </si>
  <si>
    <t>1C350.22</t>
  </si>
  <si>
    <t>1066-50-8</t>
  </si>
  <si>
    <t>Ethylphosphonyl dichloride</t>
  </si>
  <si>
    <t>1C350.23</t>
  </si>
  <si>
    <t>753-98-0</t>
  </si>
  <si>
    <t>Ethylphosphonyl difluoride</t>
  </si>
  <si>
    <t>1C350.24</t>
  </si>
  <si>
    <t>7664-39-3</t>
  </si>
  <si>
    <t>Hydrogen fluoride; HF</t>
  </si>
  <si>
    <t>2811.11.00</t>
  </si>
  <si>
    <t>1C350.25</t>
  </si>
  <si>
    <t>76-89-1</t>
  </si>
  <si>
    <t>Methyl benzilate</t>
  </si>
  <si>
    <t>1C350.26</t>
  </si>
  <si>
    <t>676-83-5</t>
  </si>
  <si>
    <t>Methylphosphinyl dichloride</t>
  </si>
  <si>
    <t>1C350.27</t>
  </si>
  <si>
    <t>96-80-0</t>
  </si>
  <si>
    <t>N,N-Diisopropyl-(beta)-amino-ethanol</t>
  </si>
  <si>
    <t>2922.18.00</t>
  </si>
  <si>
    <t>1C350.28</t>
  </si>
  <si>
    <t>464-07-3</t>
  </si>
  <si>
    <t>Pinacolyl alcohol</t>
  </si>
  <si>
    <t>2905.19.00</t>
  </si>
  <si>
    <t>1C350.29</t>
  </si>
  <si>
    <t>57856-11-8</t>
  </si>
  <si>
    <t>O-Ethyl O-2-diisopropylaminoethyl methylphosphonite; QL</t>
  </si>
  <si>
    <t>1C350.30</t>
  </si>
  <si>
    <t>122-52-1</t>
  </si>
  <si>
    <t>Triethyl phosphite</t>
  </si>
  <si>
    <t>2920.24.00</t>
  </si>
  <si>
    <t>1C350.31</t>
  </si>
  <si>
    <t>7784-34-1</t>
  </si>
  <si>
    <r>
      <t>Arsenic trichloride; AsCl</t>
    </r>
    <r>
      <rPr>
        <vertAlign val="subscript"/>
        <sz val="11"/>
        <color rgb="FF000000"/>
        <rFont val="Verdana"/>
        <family val="2"/>
      </rPr>
      <t>3</t>
    </r>
  </si>
  <si>
    <t>2812.19.90</t>
  </si>
  <si>
    <t>1C350.32</t>
  </si>
  <si>
    <t>76-93-7</t>
  </si>
  <si>
    <t>Benzilic acid</t>
  </si>
  <si>
    <t>2918.17.00</t>
  </si>
  <si>
    <t>1C350.33</t>
  </si>
  <si>
    <t>15715-41-0</t>
  </si>
  <si>
    <t>Diethyl methylphosphonite</t>
  </si>
  <si>
    <t>1C350.34</t>
  </si>
  <si>
    <t>6163-75-3</t>
  </si>
  <si>
    <t>Dimethyl ethylphosphonate</t>
  </si>
  <si>
    <t>1C350.35</t>
  </si>
  <si>
    <t>430-78-4</t>
  </si>
  <si>
    <t>Ethylphosphinyl difluoride</t>
  </si>
  <si>
    <t>1C350.36</t>
  </si>
  <si>
    <t>753-59-3</t>
  </si>
  <si>
    <t>Methylphosphinyl difluoride</t>
  </si>
  <si>
    <t>1C350.37</t>
  </si>
  <si>
    <t>3731-38-2</t>
  </si>
  <si>
    <t>3-Quinuclidone</t>
  </si>
  <si>
    <t>1C350.38</t>
  </si>
  <si>
    <t>10026-13-8</t>
  </si>
  <si>
    <r>
      <t>Phosphorus pentachloride; PCl</t>
    </r>
    <r>
      <rPr>
        <vertAlign val="subscript"/>
        <sz val="11"/>
        <color rgb="FF000000"/>
        <rFont val="Verdana"/>
        <family val="2"/>
      </rPr>
      <t>5</t>
    </r>
  </si>
  <si>
    <t>2812.14.00</t>
  </si>
  <si>
    <t>1C350.39</t>
  </si>
  <si>
    <t>75-97-8</t>
  </si>
  <si>
    <t>Pinacolone</t>
  </si>
  <si>
    <t>2914.19.90</t>
  </si>
  <si>
    <t>1C350.40</t>
  </si>
  <si>
    <t>151-50-8</t>
  </si>
  <si>
    <t>Potassium cyanide; KCN</t>
  </si>
  <si>
    <t>2837.19.00</t>
  </si>
  <si>
    <t>1C350.41</t>
  </si>
  <si>
    <t>7789-29-9</t>
  </si>
  <si>
    <r>
      <t>Potassium bifluoride; KHF</t>
    </r>
    <r>
      <rPr>
        <vertAlign val="subscript"/>
        <sz val="11"/>
        <color rgb="FF000000"/>
        <rFont val="Verdana"/>
        <family val="2"/>
      </rPr>
      <t>2</t>
    </r>
  </si>
  <si>
    <t>1C350.42</t>
  </si>
  <si>
    <t>1341-49-7</t>
  </si>
  <si>
    <r>
      <t>Ammonium hydrogen fluoride; NH</t>
    </r>
    <r>
      <rPr>
        <vertAlign val="subscript"/>
        <sz val="11"/>
        <color rgb="FF000000"/>
        <rFont val="Verdana"/>
        <family val="2"/>
      </rPr>
      <t>4</t>
    </r>
    <r>
      <rPr>
        <sz val="11"/>
        <color rgb="FF000000"/>
        <rFont val="Verdana"/>
        <family val="2"/>
      </rPr>
      <t>HF</t>
    </r>
    <r>
      <rPr>
        <vertAlign val="subscript"/>
        <sz val="11"/>
        <color rgb="FF000000"/>
        <rFont val="Verdana"/>
        <family val="2"/>
      </rPr>
      <t>2</t>
    </r>
  </si>
  <si>
    <t>2826.19.10</t>
  </si>
  <si>
    <t>1C350.43</t>
  </si>
  <si>
    <t>7681-49-4</t>
  </si>
  <si>
    <t>Sodium fluoride; NaF</t>
  </si>
  <si>
    <t>1C350.44</t>
  </si>
  <si>
    <t>1333-83-1</t>
  </si>
  <si>
    <r>
      <t>Sodium bifluoride; NaHF</t>
    </r>
    <r>
      <rPr>
        <vertAlign val="subscript"/>
        <sz val="11"/>
        <color rgb="FF000000"/>
        <rFont val="Verdana"/>
        <family val="2"/>
      </rPr>
      <t>2</t>
    </r>
  </si>
  <si>
    <t>1C350.45</t>
  </si>
  <si>
    <t>143-33-9</t>
  </si>
  <si>
    <t>Sodium cyanide; NaCN</t>
  </si>
  <si>
    <t>2837.11.00</t>
  </si>
  <si>
    <t>1C350.46</t>
  </si>
  <si>
    <t>102-71-6</t>
  </si>
  <si>
    <t>Triethanolamine</t>
  </si>
  <si>
    <t>2922.15.00</t>
  </si>
  <si>
    <t>1C350.47</t>
  </si>
  <si>
    <t>1314-80-3</t>
  </si>
  <si>
    <t>Phosphorus pentasulphide</t>
  </si>
  <si>
    <t>2813.90.10</t>
  </si>
  <si>
    <t>1C350.48</t>
  </si>
  <si>
    <t>108-18-9</t>
  </si>
  <si>
    <t>Diisopropylamine</t>
  </si>
  <si>
    <t>1C350.49</t>
  </si>
  <si>
    <t>100-37-8</t>
  </si>
  <si>
    <t>Diethylaminoethanol</t>
  </si>
  <si>
    <t>1C350.50</t>
  </si>
  <si>
    <t>1313-82-2</t>
  </si>
  <si>
    <r>
      <t>Sodium sulphide; Na</t>
    </r>
    <r>
      <rPr>
        <vertAlign val="subscript"/>
        <sz val="11"/>
        <color rgb="FF000000"/>
        <rFont val="Verdana"/>
        <family val="2"/>
      </rPr>
      <t>2</t>
    </r>
    <r>
      <rPr>
        <sz val="11"/>
        <color rgb="FF000000"/>
        <rFont val="Verdana"/>
        <family val="2"/>
      </rPr>
      <t>S</t>
    </r>
  </si>
  <si>
    <t>2830.10.00</t>
  </si>
  <si>
    <t>1C350.51</t>
  </si>
  <si>
    <t>10025-67-9</t>
  </si>
  <si>
    <r>
      <t>Sulphur monochloride; S</t>
    </r>
    <r>
      <rPr>
        <vertAlign val="subscript"/>
        <sz val="11"/>
        <color rgb="FF000000"/>
        <rFont val="Verdana"/>
        <family val="2"/>
      </rPr>
      <t>2</t>
    </r>
    <r>
      <rPr>
        <sz val="11"/>
        <color rgb="FF000000"/>
        <rFont val="Verdana"/>
        <family val="2"/>
      </rPr>
      <t>Cl</t>
    </r>
    <r>
      <rPr>
        <vertAlign val="subscript"/>
        <sz val="11"/>
        <color rgb="FF000000"/>
        <rFont val="Verdana"/>
        <family val="2"/>
      </rPr>
      <t>2</t>
    </r>
  </si>
  <si>
    <t>2812.15.00</t>
  </si>
  <si>
    <t>1C350.52</t>
  </si>
  <si>
    <t>10545-99-0</t>
  </si>
  <si>
    <r>
      <t>Sulphur dichloride; SCl</t>
    </r>
    <r>
      <rPr>
        <vertAlign val="subscript"/>
        <sz val="11"/>
        <color rgb="FF000000"/>
        <rFont val="Verdana"/>
        <family val="2"/>
      </rPr>
      <t>2</t>
    </r>
  </si>
  <si>
    <t>2812.16.00</t>
  </si>
  <si>
    <t>1C350.53</t>
  </si>
  <si>
    <t>637-39-8</t>
  </si>
  <si>
    <t>Triethanolamine hydrochloride</t>
  </si>
  <si>
    <t>1C350.54</t>
  </si>
  <si>
    <t>4261-68-1</t>
  </si>
  <si>
    <t>N,N-Diisopropyl-2-aminoethyl chloride hydrochloride</t>
  </si>
  <si>
    <t>2921.14.00</t>
  </si>
  <si>
    <t>1C350.55</t>
  </si>
  <si>
    <t>993-13-5</t>
  </si>
  <si>
    <t>Methylphosphonic acid</t>
  </si>
  <si>
    <t>1C350.56</t>
  </si>
  <si>
    <t>683-08-9</t>
  </si>
  <si>
    <t>Diethyl methylphosphonate</t>
  </si>
  <si>
    <t>1C350.57</t>
  </si>
  <si>
    <t>677-43-0</t>
  </si>
  <si>
    <t>N,N-Dimethylaminophosphoryl dichloride</t>
  </si>
  <si>
    <t>1C350.58</t>
  </si>
  <si>
    <t>116-17-6</t>
  </si>
  <si>
    <t>Triisopropyl phosphite</t>
  </si>
  <si>
    <t>1C350.59</t>
  </si>
  <si>
    <t>139-87-7</t>
  </si>
  <si>
    <t>Ethyldiethanolamine</t>
  </si>
  <si>
    <t>2922.17.00</t>
  </si>
  <si>
    <t>1C350.60</t>
  </si>
  <si>
    <t>2465-65-8</t>
  </si>
  <si>
    <t>O,O-Diethyl phosphorothioate</t>
  </si>
  <si>
    <t>2920.19.00</t>
  </si>
  <si>
    <t>1C350.61</t>
  </si>
  <si>
    <t>298-06-6</t>
  </si>
  <si>
    <t>O,O-Diethyl phosphorodithioate</t>
  </si>
  <si>
    <t>1C350.62</t>
  </si>
  <si>
    <t>16893-85-9</t>
  </si>
  <si>
    <r>
      <t>Sodium hexafluorosilicate; NaSiF</t>
    </r>
    <r>
      <rPr>
        <vertAlign val="subscript"/>
        <sz val="11"/>
        <color rgb="FF000000"/>
        <rFont val="Verdana"/>
        <family val="2"/>
      </rPr>
      <t>6</t>
    </r>
  </si>
  <si>
    <t>2826.90.80</t>
  </si>
  <si>
    <t>1C350.63</t>
  </si>
  <si>
    <t>676-98-2</t>
  </si>
  <si>
    <t>Methylphosphonothioic dichloride</t>
  </si>
  <si>
    <t>1C350.64</t>
  </si>
  <si>
    <t>109-89-7</t>
  </si>
  <si>
    <t>Diethylamine</t>
  </si>
  <si>
    <t>2921.19.50</t>
  </si>
  <si>
    <t>1C350.65</t>
  </si>
  <si>
    <t>41480-75-5</t>
  </si>
  <si>
    <t>N,N-Diisopropylaminoethanethiol hydrochloride</t>
  </si>
  <si>
    <t>1C350.66</t>
  </si>
  <si>
    <t>677-24-7</t>
  </si>
  <si>
    <t>Methyl dichlorophosphate</t>
  </si>
  <si>
    <t>1C350.67</t>
  </si>
  <si>
    <t>1498-51-7</t>
  </si>
  <si>
    <t>Ethyl dichlorophosphate</t>
  </si>
  <si>
    <t>1C350.68</t>
  </si>
  <si>
    <t>22382-13-4</t>
  </si>
  <si>
    <t>Methyl difluorophosphate</t>
  </si>
  <si>
    <t>1C350.69</t>
  </si>
  <si>
    <t>460-52-6</t>
  </si>
  <si>
    <t>Ethyl difluorophosphate</t>
  </si>
  <si>
    <t>1C350.70</t>
  </si>
  <si>
    <t>589-57-1</t>
  </si>
  <si>
    <t>Diethyl chlorophosphite</t>
  </si>
  <si>
    <t>1C350.71</t>
  </si>
  <si>
    <t>754-01-8</t>
  </si>
  <si>
    <t>Methyl chlorofluorophosphate</t>
  </si>
  <si>
    <t>1C350.72</t>
  </si>
  <si>
    <t>762-77-6</t>
  </si>
  <si>
    <t>Ethyl chlorofluorophosphate</t>
  </si>
  <si>
    <t>1C350.73</t>
  </si>
  <si>
    <t>44205-42-7</t>
  </si>
  <si>
    <t>N,N-Dimethylformamidine</t>
  </si>
  <si>
    <t>1C350.74</t>
  </si>
  <si>
    <t>90324-67-7</t>
  </si>
  <si>
    <t>N,N-Diethylformamidine</t>
  </si>
  <si>
    <t>1C350.75</t>
  </si>
  <si>
    <t>48044-20-8</t>
  </si>
  <si>
    <t>N,N-Dipropylformamidine</t>
  </si>
  <si>
    <t>1C350.76</t>
  </si>
  <si>
    <t>857522-08-8</t>
  </si>
  <si>
    <t>N,N-Diisopropylformamidine</t>
  </si>
  <si>
    <t>1C350.77</t>
  </si>
  <si>
    <t>2909-14-0</t>
  </si>
  <si>
    <t>N,N-Dimethylacetamidine</t>
  </si>
  <si>
    <t>1C350.78</t>
  </si>
  <si>
    <t>14277-06-6</t>
  </si>
  <si>
    <t>N,N-Diethylacetamidine</t>
  </si>
  <si>
    <t>1C350.79</t>
  </si>
  <si>
    <t>1339586-99-0</t>
  </si>
  <si>
    <t>N,N-Dipropylacetamidine</t>
  </si>
  <si>
    <t>1C350.80</t>
  </si>
  <si>
    <t>56776-14-8</t>
  </si>
  <si>
    <t>N,N-Dimethylpropanamidine</t>
  </si>
  <si>
    <t>1C350.81</t>
  </si>
  <si>
    <t>84764-73-8</t>
  </si>
  <si>
    <t>N,N-Diethylpropanamidine</t>
  </si>
  <si>
    <t>1C350.82</t>
  </si>
  <si>
    <t>1341496-89-6</t>
  </si>
  <si>
    <t>N,N-Dipropylpropanamidine</t>
  </si>
  <si>
    <t>1C350.83</t>
  </si>
  <si>
    <t>1340437-35-5</t>
  </si>
  <si>
    <t>N,N-Dimethylbutanamidine</t>
  </si>
  <si>
    <t>1C350.84</t>
  </si>
  <si>
    <t>53510-30-8</t>
  </si>
  <si>
    <t>N,N-Diethylbutanamidine</t>
  </si>
  <si>
    <t>1C350.85</t>
  </si>
  <si>
    <t>1342422-35-8</t>
  </si>
  <si>
    <t>N,N-Dipropylbutanamidine</t>
  </si>
  <si>
    <t>1C350.86</t>
  </si>
  <si>
    <t>1315467-17-4</t>
  </si>
  <si>
    <t>N,N-Diisopropylbutanamidine</t>
  </si>
  <si>
    <t>1C350.87</t>
  </si>
  <si>
    <t>321881-25-8</t>
  </si>
  <si>
    <t>N,N-Dimethylisobutanamidine</t>
  </si>
  <si>
    <t>1C350.88</t>
  </si>
  <si>
    <t>1342789-47-2</t>
  </si>
  <si>
    <t>N,N-Diethylisobutanamidine</t>
  </si>
  <si>
    <t>1C350.89</t>
  </si>
  <si>
    <t>1342700-45-1</t>
  </si>
  <si>
    <t>N,N-Dipropylisobutanamidine</t>
  </si>
  <si>
    <t>1C351.d.11</t>
  </si>
  <si>
    <t>1162-65-8</t>
  </si>
  <si>
    <t>Aflatoxin B1</t>
  </si>
  <si>
    <t>3002.90.90</t>
  </si>
  <si>
    <t>7220-81-7</t>
  </si>
  <si>
    <t>Aflatoxin B2</t>
  </si>
  <si>
    <t>2932.20.90</t>
  </si>
  <si>
    <t>1165-39-5</t>
  </si>
  <si>
    <t>Aflatoxin G1</t>
  </si>
  <si>
    <t>6795-23-9</t>
  </si>
  <si>
    <t>Aflatoxin M1</t>
  </si>
  <si>
    <t>1C351.d.4</t>
  </si>
  <si>
    <t>9009-86-3</t>
  </si>
  <si>
    <t>Ricin</t>
  </si>
  <si>
    <t>1C351.d.5</t>
  </si>
  <si>
    <t>35523-89-8</t>
  </si>
  <si>
    <t>Saxitoxin</t>
  </si>
  <si>
    <t>1C351.d.8</t>
  </si>
  <si>
    <t>4368-28-9</t>
  </si>
  <si>
    <t>Tetrodotoxin; TTX</t>
  </si>
  <si>
    <t>2939.98.00</t>
  </si>
  <si>
    <t>1C450.a.1</t>
  </si>
  <si>
    <t>20194-81-4</t>
  </si>
  <si>
    <t>2-[(diethoxyphosphoryl)sulfanyl]-N,N,N-triethylethanaminium; Amiton salt</t>
  </si>
  <si>
    <t>78-53-5</t>
  </si>
  <si>
    <t>O,O-diethyl S-[2-(diethylamino)ethyl] phosphorothioate; Amiton</t>
  </si>
  <si>
    <t>3734-97-2</t>
  </si>
  <si>
    <t>[2-(diethylthiophosphor-S-yl)ethyl]diethylammonium hydrogen oxalate; Amiton salt</t>
  </si>
  <si>
    <t>1C450.a.2</t>
  </si>
  <si>
    <t>382-21-8</t>
  </si>
  <si>
    <t>1,1,3,3,3-pentafluoro-2-(trifluoromethyl)prop-1-ene; PFIB</t>
  </si>
  <si>
    <t>2903.39.39</t>
  </si>
  <si>
    <t>1C450.a.3</t>
  </si>
  <si>
    <t>6581-06-2</t>
  </si>
  <si>
    <t>3-Quinuclidinyl benzilate; BZ</t>
  </si>
  <si>
    <t>1C450.a.4</t>
  </si>
  <si>
    <t>75-44-5</t>
  </si>
  <si>
    <r>
      <t>Phosgene; COCl</t>
    </r>
    <r>
      <rPr>
        <vertAlign val="subscript"/>
        <sz val="11"/>
        <color rgb="FF000000"/>
        <rFont val="Verdana"/>
        <family val="2"/>
      </rPr>
      <t>2</t>
    </r>
  </si>
  <si>
    <t>2812.11.00</t>
  </si>
  <si>
    <t>1C450.a.5</t>
  </si>
  <si>
    <t>506-77-4</t>
  </si>
  <si>
    <t>Cyanogen chloride; CNCl</t>
  </si>
  <si>
    <t>2853.10.00</t>
  </si>
  <si>
    <t>1C450.a.6</t>
  </si>
  <si>
    <t>74-90-8</t>
  </si>
  <si>
    <t>Hydrogen cyanide; HCN</t>
  </si>
  <si>
    <t>2811.12.00</t>
  </si>
  <si>
    <t>1C450.a.7</t>
  </si>
  <si>
    <t>76-06-2</t>
  </si>
  <si>
    <t>Chloropicrin</t>
  </si>
  <si>
    <t>2904.91.00</t>
  </si>
  <si>
    <t>1C450.b.1</t>
  </si>
  <si>
    <t>35851-62-8</t>
  </si>
  <si>
    <t>Aluminium methyl methylphosphonate</t>
  </si>
  <si>
    <t>114076-21-0</t>
  </si>
  <si>
    <t>Aluminium methyl propylphosphonate</t>
  </si>
  <si>
    <t>5828-67-1</t>
  </si>
  <si>
    <t>Bis(1-ethylpropyl) methylphosphonate</t>
  </si>
  <si>
    <t>460091-25-2</t>
  </si>
  <si>
    <t>Bis(1-methylbutyl) methylphosphonate</t>
  </si>
  <si>
    <t>1445-75-6</t>
  </si>
  <si>
    <t>Bis(1-methylethyl) methylphosphonate</t>
  </si>
  <si>
    <t>76341-63-4</t>
  </si>
  <si>
    <t>Bis(1-methylheptyl) methylphosphonate</t>
  </si>
  <si>
    <t>1020119-28-1</t>
  </si>
  <si>
    <t>Bis(1-methylpentyl) methylphosphonate</t>
  </si>
  <si>
    <t>169739-48-4</t>
  </si>
  <si>
    <t>Bis(1,2,2-trimethylpropyl) ethylphosphonate</t>
  </si>
  <si>
    <t>7040-58-6</t>
  </si>
  <si>
    <t>Bis(1,2,2-trimethylpropyl) methylphosphonate</t>
  </si>
  <si>
    <t>192438-31-6</t>
  </si>
  <si>
    <t>Bis(1,2,2-trimethylpropyl) propylphosphonate</t>
  </si>
  <si>
    <t>959028-09-2</t>
  </si>
  <si>
    <t>Bis(1,3-dimethylbutyl) methylphosphonate</t>
  </si>
  <si>
    <t>2799-58-8</t>
  </si>
  <si>
    <t>Bis(2-chloroethyl) methylphosphonate</t>
  </si>
  <si>
    <t>60556-68-5</t>
  </si>
  <si>
    <t>Bis(2-ethylhexyl) methylphosphonate</t>
  </si>
  <si>
    <t>170275-34-0</t>
  </si>
  <si>
    <t>Bis(2-methoxyethyl) ethylphosphonate</t>
  </si>
  <si>
    <t>6069-09-6</t>
  </si>
  <si>
    <t>Bis(2-methoxyethyl) methylphosphonate</t>
  </si>
  <si>
    <t>363626-50-0</t>
  </si>
  <si>
    <t>Bis(polyoxyethylene) methylphosphonate</t>
  </si>
  <si>
    <t>Subhead. 3907.20</t>
  </si>
  <si>
    <t>42595-45-9</t>
  </si>
  <si>
    <t>Bis[(5-Ethyl-2-methyl-2-oxido-1,3,2- dioxaphosphinan-5-yl)methyl] methylphosphonate</t>
  </si>
  <si>
    <t>2931.37.00</t>
  </si>
  <si>
    <t>14975-23-6</t>
  </si>
  <si>
    <t>Boranylidene methylphosphanium</t>
  </si>
  <si>
    <t>138780-00-4</t>
  </si>
  <si>
    <t>(E)-2-Butenyl methylphosphonofluoridate</t>
  </si>
  <si>
    <t>683-32-9</t>
  </si>
  <si>
    <t>Butyl methyl methylphosphonate</t>
  </si>
  <si>
    <t>6172-80-1</t>
  </si>
  <si>
    <t>Butyl methylphosphinate</t>
  </si>
  <si>
    <t>1832-55-9</t>
  </si>
  <si>
    <t>Butyl methylphosphonate</t>
  </si>
  <si>
    <t>23164-47-8</t>
  </si>
  <si>
    <t>Butyl methylphosphonochloridate</t>
  </si>
  <si>
    <t>849-29-6</t>
  </si>
  <si>
    <t xml:space="preserve">O-(3-chloropropyl) O-[4-nitro-3-(trifluoromethyl)phenyl] methylphosphonothionate </t>
  </si>
  <si>
    <t>170424-87-0</t>
  </si>
  <si>
    <t>Cyclohexyl ethylphosphonate</t>
  </si>
  <si>
    <t>57523-33-8</t>
  </si>
  <si>
    <t>Cyclohexyl ethylphosphonochloridate</t>
  </si>
  <si>
    <t>7040-52-0</t>
  </si>
  <si>
    <t>Cyclohexyl methyl methylphosphonate</t>
  </si>
  <si>
    <t>1932-60-1</t>
  </si>
  <si>
    <t>Cyclohexyl methylphosphonate</t>
  </si>
  <si>
    <t>7040-92-8</t>
  </si>
  <si>
    <t>Cyclohexyl methylphosphonochloridate</t>
  </si>
  <si>
    <t>4241-34-3</t>
  </si>
  <si>
    <t>O-Cyclohexyl methylphosphonofluoridothioate</t>
  </si>
  <si>
    <t>2404-73-1</t>
  </si>
  <si>
    <t>Dibutyl methylphosphonate</t>
  </si>
  <si>
    <t>18628-73-4</t>
  </si>
  <si>
    <t>O,O-Dibutyl methylphosphonothioate</t>
  </si>
  <si>
    <t>4628-12-0</t>
  </si>
  <si>
    <t>Dibutyl propylphosphonate</t>
  </si>
  <si>
    <t>7040-53-1</t>
  </si>
  <si>
    <t>Dicyclohexyl methylphosphonate</t>
  </si>
  <si>
    <t>22583-27-3</t>
  </si>
  <si>
    <t>Dicyclopentyl methylphosphonate</t>
  </si>
  <si>
    <t>2651-85-6</t>
  </si>
  <si>
    <t>Diethyl ethylphosphonite</t>
  </si>
  <si>
    <t>1538-69-8</t>
  </si>
  <si>
    <t>Diethyl isopropylphosphonate</t>
  </si>
  <si>
    <t>61820-31-3</t>
  </si>
  <si>
    <t>Diethyl isopropylphosphonite</t>
  </si>
  <si>
    <t>995-88-0</t>
  </si>
  <si>
    <t>S,S-Diethyl methylphosphonodithioate</t>
  </si>
  <si>
    <t>6996-81-2</t>
  </si>
  <si>
    <t>O,O-Diethyl methylphosphonothioate</t>
  </si>
  <si>
    <t>18812-51-6</t>
  </si>
  <si>
    <t>Diethyl propylphosphonate</t>
  </si>
  <si>
    <t>77304-64-4</t>
  </si>
  <si>
    <t>Diheptyl methylphosphonate</t>
  </si>
  <si>
    <t>148456-62-6</t>
  </si>
  <si>
    <t>Dihexyl isopropylphosphonate</t>
  </si>
  <si>
    <t>77304-63-3</t>
  </si>
  <si>
    <t>Dihexyl methylphosphonate</t>
  </si>
  <si>
    <t>28616-51-5</t>
  </si>
  <si>
    <t>Diisopropyl dimethyldiphosphonate</t>
  </si>
  <si>
    <t>1067-69-2</t>
  </si>
  <si>
    <t>Diisopropyl ethylphosphonate</t>
  </si>
  <si>
    <t>3759-39-5</t>
  </si>
  <si>
    <t>Diisopropyl isopropylphosphonate</t>
  </si>
  <si>
    <t>18812-55-0</t>
  </si>
  <si>
    <t>Diisopropyl propylphosphonate</t>
  </si>
  <si>
    <t>3001-98-7</t>
  </si>
  <si>
    <t>3,9-Dimethyl-2,4,8,10-tetraoxa-3,9- diphosphaspiro[5.5]undecane 3,9-dioxide</t>
  </si>
  <si>
    <t>15715-42-1</t>
  </si>
  <si>
    <t>Dimethyl ethylphosphonite</t>
  </si>
  <si>
    <t>54552-77-1</t>
  </si>
  <si>
    <t>Dimethyl isopropylphosphonate</t>
  </si>
  <si>
    <t>18755-43-6</t>
  </si>
  <si>
    <t>Dimethyl propylphosphonate</t>
  </si>
  <si>
    <t>2931.32.00</t>
  </si>
  <si>
    <t>95428-88-9</t>
  </si>
  <si>
    <t>Dinonyl methylphosphonate</t>
  </si>
  <si>
    <t>6156-13-4</t>
  </si>
  <si>
    <t>Dioctyl ethylphosphonate</t>
  </si>
  <si>
    <t>83218-22-8</t>
  </si>
  <si>
    <t>Dioctyl isopropylphosphonate</t>
  </si>
  <si>
    <t>1832-68-4</t>
  </si>
  <si>
    <t>Dioctyl methylphosphonate</t>
  </si>
  <si>
    <t>959044-15-6</t>
  </si>
  <si>
    <t>Dioctyl propylphosphonate</t>
  </si>
  <si>
    <t>91964-75-9</t>
  </si>
  <si>
    <t>O,O-Dipentyl methylphosphonothioate</t>
  </si>
  <si>
    <t>7526-26-3</t>
  </si>
  <si>
    <t>Diphenyl methylphosphonate</t>
  </si>
  <si>
    <t>81397-56-0</t>
  </si>
  <si>
    <t>Dipinacolyl dimethyldiphosphonate</t>
  </si>
  <si>
    <t>192698-90-1</t>
  </si>
  <si>
    <t>Dipropyl isopropylphosphonate</t>
  </si>
  <si>
    <t>28841-40-9</t>
  </si>
  <si>
    <t>S-2-Dipropylaminoethyl methylphosphonothionofluoridate</t>
  </si>
  <si>
    <t>71760-04-8</t>
  </si>
  <si>
    <t>Dipropyldiphosphonic acid</t>
  </si>
  <si>
    <t>41203-81-0</t>
  </si>
  <si>
    <t>(5-Ethyl-2-methyl-2-oxido-1,3,2-dioxaphosphinan-5-yl)methyl methyl methylphosphonate</t>
  </si>
  <si>
    <t>2931.36.00</t>
  </si>
  <si>
    <t>1497-68-3</t>
  </si>
  <si>
    <t>O-ethyl ethylchloridothiophosphonate</t>
  </si>
  <si>
    <t>7305-61-5</t>
  </si>
  <si>
    <t>Ethyl ethylphosphonate</t>
  </si>
  <si>
    <t>4546-11-7</t>
  </si>
  <si>
    <t>Ethyl isopropylphosphonate</t>
  </si>
  <si>
    <t>906801-34-1</t>
  </si>
  <si>
    <t>Ethyl methyl ethylisopropylphosphoramidate</t>
  </si>
  <si>
    <t>18755-36-7</t>
  </si>
  <si>
    <t>Ethyl methyl methylphosphonate</t>
  </si>
  <si>
    <t>16391-07-4</t>
  </si>
  <si>
    <t>Ethyl methylphosphinate</t>
  </si>
  <si>
    <t>1832-53-7</t>
  </si>
  <si>
    <t>Ethyl methylphosphonate</t>
  </si>
  <si>
    <t>89034-24-2</t>
  </si>
  <si>
    <t>Ethyl methylphosphonite</t>
  </si>
  <si>
    <t>5284-09-3</t>
  </si>
  <si>
    <t>Ethyl methylphosphonochloridate</t>
  </si>
  <si>
    <t>2524-16-5</t>
  </si>
  <si>
    <t>O-Ethyl methylphosphonochloridothioate</t>
  </si>
  <si>
    <t>2404-81-1</t>
  </si>
  <si>
    <t>Ethyl N,N-diethyl-P-methylphosphonamidate</t>
  </si>
  <si>
    <t>28830-00-4</t>
  </si>
  <si>
    <t>Ethyl propylphosphonochloridate</t>
  </si>
  <si>
    <t>73790-51-9</t>
  </si>
  <si>
    <t>Ethyl S-dicyclohexylammonium methylphosphonothiolate</t>
  </si>
  <si>
    <t>18005-40-8</t>
  </si>
  <si>
    <t>O-Ethyl S-hydrogen methylphosphonothioate</t>
  </si>
  <si>
    <t>13688-82-9</t>
  </si>
  <si>
    <t>2-Ethylhexyl methylphosphonate</t>
  </si>
  <si>
    <t>6779-09-5</t>
  </si>
  <si>
    <t>Ethylphosphonic acid</t>
  </si>
  <si>
    <t>993-43-1</t>
  </si>
  <si>
    <t>Ethylphosphonothioic dichloride</t>
  </si>
  <si>
    <t>13991-98-5</t>
  </si>
  <si>
    <t>Ethylphosphonothioic O,O-acid</t>
  </si>
  <si>
    <t>170275-32-8</t>
  </si>
  <si>
    <t>Heptyl methylphosphonate</t>
  </si>
  <si>
    <t>148456-69-3</t>
  </si>
  <si>
    <t>Hexyl methylphosphonate</t>
  </si>
  <si>
    <t>170082-70-9</t>
  </si>
  <si>
    <t>Isobutyl isopropylphosphonochloridate</t>
  </si>
  <si>
    <t>1604-38-2</t>
  </si>
  <si>
    <t>Isobutyl methylphosphonate</t>
  </si>
  <si>
    <t>18359-05-2</t>
  </si>
  <si>
    <t>Isobutyl methylphosphonochloridate</t>
  </si>
  <si>
    <t>20626-99-7</t>
  </si>
  <si>
    <t>O-Isobutyl methylphosphonothioate</t>
  </si>
  <si>
    <t>13213-47-3</t>
  </si>
  <si>
    <t>Isobutyl propylphosphonochloridate</t>
  </si>
  <si>
    <t>92411-67-1</t>
  </si>
  <si>
    <t>Isopropyl 1,2,2-trimethylpropyl methylphosphonate</t>
  </si>
  <si>
    <t>170135-50-9</t>
  </si>
  <si>
    <t>Isopropyl ethylphosphonate</t>
  </si>
  <si>
    <t>28829-95-0</t>
  </si>
  <si>
    <t>Isopropyl ethylphosphonochloridate</t>
  </si>
  <si>
    <t>249934-15-4</t>
  </si>
  <si>
    <t>Isopropyl isopropylphosphonate</t>
  </si>
  <si>
    <t>331954-04-2</t>
  </si>
  <si>
    <t>Isopropyl methyl isopropylphosphonate</t>
  </si>
  <si>
    <t>1832-54-8</t>
  </si>
  <si>
    <t>Isopropyl methyl phosphonic acid</t>
  </si>
  <si>
    <t>211923-89-6</t>
  </si>
  <si>
    <t>Isopropyl methyl propylphosphonate</t>
  </si>
  <si>
    <t>53621-99-1</t>
  </si>
  <si>
    <t>Isopropyl propylphosphonate</t>
  </si>
  <si>
    <t>1498-46-0</t>
  </si>
  <si>
    <t>Isopropylphosphonic dichloride</t>
  </si>
  <si>
    <t>1498-60-8</t>
  </si>
  <si>
    <t>Isopropylphosphonothioic dichloride</t>
  </si>
  <si>
    <t>25235-15-8</t>
  </si>
  <si>
    <t>Isopropylphosphonous dichloride</t>
  </si>
  <si>
    <t>7040-59-7</t>
  </si>
  <si>
    <t>Methyl 1,2,2-trimethylpropyl methylphosphonate</t>
  </si>
  <si>
    <t>67812-17-3</t>
  </si>
  <si>
    <t>Methyl 3-(trimethoxysilyl)propyl methylphosphonate</t>
  </si>
  <si>
    <t>1497-69-4</t>
  </si>
  <si>
    <t>O-Methyl ethylphosphonochloridothioate</t>
  </si>
  <si>
    <t>249934-13-2</t>
  </si>
  <si>
    <t>Methyl isopropylphosphonate</t>
  </si>
  <si>
    <t>1066-53-1</t>
  </si>
  <si>
    <t>Methyl methylphosphonate</t>
  </si>
  <si>
    <t>2524-15-4</t>
  </si>
  <si>
    <t>O-Methyl methylphosphonochloridothioate</t>
  </si>
  <si>
    <t>13113-89-8</t>
  </si>
  <si>
    <t>S-Methyl methylphosphonochloridothioate</t>
  </si>
  <si>
    <t>73675-56-6</t>
  </si>
  <si>
    <t>S-Methyl methylphosphonothioate</t>
  </si>
  <si>
    <t>741700-63-0</t>
  </si>
  <si>
    <t>Methyl propyl isopropylphosphonate</t>
  </si>
  <si>
    <t>18755-44-7</t>
  </si>
  <si>
    <t>Methyl propyl propylphosphonate</t>
  </si>
  <si>
    <t>198885-54-0</t>
  </si>
  <si>
    <t>1-Methylbutyl methylphosphonate</t>
  </si>
  <si>
    <t>148456-51-3</t>
  </si>
  <si>
    <t>1-Methylheptyl methylphosphonate</t>
  </si>
  <si>
    <t>944146-50-3</t>
  </si>
  <si>
    <t>1-Methylpentyl methylphosphonate</t>
  </si>
  <si>
    <t>944146-51-4</t>
  </si>
  <si>
    <t>4-Methylpentyl methylphosphonate</t>
  </si>
  <si>
    <t>4206-94-4</t>
  </si>
  <si>
    <t>Methylphosphinic acid</t>
  </si>
  <si>
    <t>84402-58-4</t>
  </si>
  <si>
    <t>Methylphosphonic acid compound with (aminoiminomethyl)urea (1:1)</t>
  </si>
  <si>
    <t>2931.38.00</t>
  </si>
  <si>
    <t>4759-30-2</t>
  </si>
  <si>
    <t>P-methylphosphonic diamide</t>
  </si>
  <si>
    <t>5994-73-0</t>
  </si>
  <si>
    <t>Methylphosphonothioic O,O-acid</t>
  </si>
  <si>
    <t>30593-71-6</t>
  </si>
  <si>
    <t>1-Methylprop-2-yn-1-yl methylphosphonofluoridate</t>
  </si>
  <si>
    <t>150799-85-2</t>
  </si>
  <si>
    <t>2-Methylpropyl methyl methylphosphonate</t>
  </si>
  <si>
    <t>17579-99-6</t>
  </si>
  <si>
    <t>Methyltriphenoxyphosphonium iodide</t>
  </si>
  <si>
    <t>170836-68-7</t>
  </si>
  <si>
    <t>Mixture of CAS RN 41203-81-0 and CAS RN 42595-45-9</t>
  </si>
  <si>
    <t>3824.91.00</t>
  </si>
  <si>
    <t>1832-60-6</t>
  </si>
  <si>
    <t>Nonyl methylphosphonate</t>
  </si>
  <si>
    <t>108506-63-4</t>
  </si>
  <si>
    <t>Octyl isopropylphosphonate</t>
  </si>
  <si>
    <t>1832-58-2</t>
  </si>
  <si>
    <t>Octyl methylphosphonate</t>
  </si>
  <si>
    <t>781566-65-2</t>
  </si>
  <si>
    <t>Octyl propylphosphonate</t>
  </si>
  <si>
    <t>2511-17-3</t>
  </si>
  <si>
    <t>Pentamethylphosphonic diamide</t>
  </si>
  <si>
    <t>959259-83-7</t>
  </si>
  <si>
    <t>Phenyl ethylphosphonofluoridate</t>
  </si>
  <si>
    <t>133826-40-1</t>
  </si>
  <si>
    <t>Phenyl methylphosphonofluoridate</t>
  </si>
  <si>
    <t>663176-00-9</t>
  </si>
  <si>
    <t>Phosphonic acid, methyl-, polyglycol ester; Exolit OP 560</t>
  </si>
  <si>
    <t>3824.99.92</t>
  </si>
  <si>
    <t>294675-51-7</t>
  </si>
  <si>
    <t>Phosphonic acid, methyl-, polyglycol ester; Exolit OP 560 TP</t>
  </si>
  <si>
    <t>2511-10-6</t>
  </si>
  <si>
    <t>Phosphonothioic acid, P-methyl-, O,S-diethyl ester</t>
  </si>
  <si>
    <t>70715-06-9</t>
  </si>
  <si>
    <t>Phosphorus oxide, polymer with dimethyl methylphosphonate and oxirane; Fyroltex HP or Fyrol 51</t>
  </si>
  <si>
    <t>3824.99.86</t>
  </si>
  <si>
    <t>63747-58-0</t>
  </si>
  <si>
    <t>Poly(1,3-phenylene methyl phosphonate)</t>
  </si>
  <si>
    <t>Subhead. 3911.90</t>
  </si>
  <si>
    <t>99580-93-5</t>
  </si>
  <si>
    <t>Product from the reaction of Methylphosphonic acid and 1,2-Ethanediamine</t>
  </si>
  <si>
    <t>129788-86-9</t>
  </si>
  <si>
    <t>Product from the reaction of Methylphosphonic acid and 1,3,5-Triazine-2,4,6-triamine 2,4,6-triamine</t>
  </si>
  <si>
    <t>90550-49-5</t>
  </si>
  <si>
    <t>Propyl 1,2,2-trimethylpropyl methylphosphonate</t>
  </si>
  <si>
    <t>741700-67-4</t>
  </si>
  <si>
    <t>Propyl isopropylphosphonate</t>
  </si>
  <si>
    <t>4546-11-6</t>
  </si>
  <si>
    <t>Propyl methylphosphonate</t>
  </si>
  <si>
    <t>15110-09-5</t>
  </si>
  <si>
    <t>Propyl methylphosphonochloridate</t>
  </si>
  <si>
    <t>18005-37-3</t>
  </si>
  <si>
    <t>O-Propyl methylphosphonothionochloridate</t>
  </si>
  <si>
    <t>21921-97-1</t>
  </si>
  <si>
    <t>Propyl propylphosphonate</t>
  </si>
  <si>
    <t>4672-38-2</t>
  </si>
  <si>
    <t>Propylphosphonic acid</t>
  </si>
  <si>
    <t>2524-01-8</t>
  </si>
  <si>
    <t>Propylphosphonothioic dichloride</t>
  </si>
  <si>
    <t>27797-35-9</t>
  </si>
  <si>
    <t>Propylphosphonothioic O,O-acid</t>
  </si>
  <si>
    <t>4708-04-7</t>
  </si>
  <si>
    <t>Propylphosphonyl dichloride</t>
  </si>
  <si>
    <t>170082-69-6</t>
  </si>
  <si>
    <t>sec-butyl isopropylphosphonochloridate</t>
  </si>
  <si>
    <t>170082-71-0</t>
  </si>
  <si>
    <t>sec-butyl propylphosphonochloridate</t>
  </si>
  <si>
    <t>84962-98-1</t>
  </si>
  <si>
    <t>Sodium 3-(trihydroxysilyl)propyl methylphosphonate</t>
  </si>
  <si>
    <t>2931.34.00</t>
  </si>
  <si>
    <t>51825-85-5</t>
  </si>
  <si>
    <t>Sodium O-butyl methylphosphonothioate</t>
  </si>
  <si>
    <t>17390-16-8</t>
  </si>
  <si>
    <t>Sodium O-ethyl ethylphosphonothioate</t>
  </si>
  <si>
    <t>22307-81-9</t>
  </si>
  <si>
    <t>Sodium O-ethyl methylphosphonothioate</t>
  </si>
  <si>
    <t>117122-90-4</t>
  </si>
  <si>
    <t>Sodium O-ethyl propylphosphonothioate</t>
  </si>
  <si>
    <t>74789-32-5</t>
  </si>
  <si>
    <t>Sodium O-isobutyl methylphosphonothioate</t>
  </si>
  <si>
    <t>92475-33-7</t>
  </si>
  <si>
    <t>Sodium O-isopropyl methylphosphonothioate</t>
  </si>
  <si>
    <t>74789-31-4</t>
  </si>
  <si>
    <t>Sodium O-methyl methylphosphonothioate</t>
  </si>
  <si>
    <t>51825-84-4</t>
  </si>
  <si>
    <t>Sodium O-propyl methylphosphonothioate</t>
  </si>
  <si>
    <t>143663-83-6</t>
  </si>
  <si>
    <t>1,2,2-Trimethylpropyl ethylphosphonate</t>
  </si>
  <si>
    <t>249934-16-5</t>
  </si>
  <si>
    <t>1,2,2-Trimethylpropyl isopropylphosphonate</t>
  </si>
  <si>
    <t>616-52-4</t>
  </si>
  <si>
    <t>1,2,2-Trimethylpropyl methylphosphonate</t>
  </si>
  <si>
    <t>249934-12-1</t>
  </si>
  <si>
    <t>1,2,2-Trimethylpropyl propylphosphonate</t>
  </si>
  <si>
    <t>68957-94-8</t>
  </si>
  <si>
    <t>2,4,6-Tripropyl-1,3,5,2,4,6-trioxatriphosphinane 2,4,6-trioxide</t>
  </si>
  <si>
    <t>2931.35.00</t>
  </si>
  <si>
    <t>1C450.b.2</t>
  </si>
  <si>
    <t>758-71-4</t>
  </si>
  <si>
    <t>Diethylphosphoramidic bromide fluoride</t>
  </si>
  <si>
    <t>650-72-6</t>
  </si>
  <si>
    <t>Diethylphosphoramidic chloride fluoride</t>
  </si>
  <si>
    <t>1498-54-0</t>
  </si>
  <si>
    <t>Diethylphosphoramidic dichloride</t>
  </si>
  <si>
    <t>359-94-4</t>
  </si>
  <si>
    <t>Diethylphosphoramidic difluoride</t>
  </si>
  <si>
    <t>23306-80-1</t>
  </si>
  <si>
    <t>Diisopropylphosphoramidic dichloride</t>
  </si>
  <si>
    <t>36598-84-2</t>
  </si>
  <si>
    <t>Dimethylphosphoramidic chloride fluoride</t>
  </si>
  <si>
    <t>354-43-8</t>
  </si>
  <si>
    <t>Dimethylphosphoramidic difluoride</t>
  </si>
  <si>
    <t>40881-98-9</t>
  </si>
  <si>
    <t>Dipropylphosphoramidic dichloride</t>
  </si>
  <si>
    <t>40882-01-7</t>
  </si>
  <si>
    <t>Dipropylphosphoramidic difluoride</t>
  </si>
  <si>
    <t>777943-37-0</t>
  </si>
  <si>
    <t>Ethylisopropylphosphoramidic dichloride</t>
  </si>
  <si>
    <t>777943-34-7</t>
  </si>
  <si>
    <t>Ethylmethylphosphoramidic dichloride</t>
  </si>
  <si>
    <t>777943-38-1</t>
  </si>
  <si>
    <t>Ethylpropylphosphoramidic dichloride</t>
  </si>
  <si>
    <t>777943-36-9</t>
  </si>
  <si>
    <t>Isopropylmethylphosphoramidic dichloride</t>
  </si>
  <si>
    <t>777943-35-8</t>
  </si>
  <si>
    <t>Methylpropylphosphoramidic dichloride</t>
  </si>
  <si>
    <t>1C450.b.3</t>
  </si>
  <si>
    <t>53279-98-4</t>
  </si>
  <si>
    <t>Diethyl ethyl(methyl)phosphoramidate</t>
  </si>
  <si>
    <t>91043-34-4</t>
  </si>
  <si>
    <t>Diethyl N,N-dipropylphosphoramidate</t>
  </si>
  <si>
    <t>2404-04-8</t>
  </si>
  <si>
    <t>Diisopropyl N,N-dimethylphosphoramidate</t>
  </si>
  <si>
    <t>65659-19-0</t>
  </si>
  <si>
    <t>Dimethyl N,N-diethylphosphoramidate</t>
  </si>
  <si>
    <t>170275-46-4</t>
  </si>
  <si>
    <t>Dimethyl N,N-diisopropylphosphoramidate</t>
  </si>
  <si>
    <t>597-07-9</t>
  </si>
  <si>
    <t>Dimethyl N,N-dimethylphosphoramidate</t>
  </si>
  <si>
    <t>22250-42-6</t>
  </si>
  <si>
    <t>Dipropyl N,N-diethylphosphoramidate</t>
  </si>
  <si>
    <t>98543-28-3</t>
  </si>
  <si>
    <t>Dipropyl N,N-dimethylphosphoramidate</t>
  </si>
  <si>
    <t>17123-10-3</t>
  </si>
  <si>
    <t>Dipropyl N,N-dipropylphosphoramidate</t>
  </si>
  <si>
    <t>848216-15-9</t>
  </si>
  <si>
    <t>Ethyl methyl N,N-diisopropylphosphoramidate</t>
  </si>
  <si>
    <t>3167-69-9</t>
  </si>
  <si>
    <t>Phosphoramidic acid, diethyl-, diethyl ester</t>
  </si>
  <si>
    <t>1C450.b.4</t>
  </si>
  <si>
    <t>54153-16-1</t>
  </si>
  <si>
    <t>2-chloro-N-ethyl-N-methylethanamine</t>
  </si>
  <si>
    <t>4535-88-0</t>
  </si>
  <si>
    <t>2-chloro-N-ethyl-N-methylethanamine hydrochloride</t>
  </si>
  <si>
    <t>68391-41-3</t>
  </si>
  <si>
    <t>2-chloroethyl(diethyl)ammonium sulphate</t>
  </si>
  <si>
    <t>688299-03-8</t>
  </si>
  <si>
    <t>N-(2-chloroethyl)-N-(isopropyl)propan-1-amine</t>
  </si>
  <si>
    <t>13105-93-6</t>
  </si>
  <si>
    <t>N-(2-chloroethyl)-N-ethylpropan-1-amine hydrochloride</t>
  </si>
  <si>
    <t>92204-40-5</t>
  </si>
  <si>
    <t>N-(2-chloroethyl)-N-ethylpropan-2-amine</t>
  </si>
  <si>
    <t>4535-89-1</t>
  </si>
  <si>
    <t>N-(2-chloroethyl)-N-isopropylpropan-1-amine hydrochloride</t>
  </si>
  <si>
    <t>763884-48-6</t>
  </si>
  <si>
    <t>N-(2-chloroethyl)-N-methylpropan-1-amine</t>
  </si>
  <si>
    <t>15512-81-9</t>
  </si>
  <si>
    <t>N-(2-chloroethyl)-N-methylpropan-2-amine hydrochloride</t>
  </si>
  <si>
    <t>408326-30-7</t>
  </si>
  <si>
    <t>N-(2-chloroethyl)-N-methypropan-2-amine</t>
  </si>
  <si>
    <t>36716-60-6</t>
  </si>
  <si>
    <t>N-(2-chloroethyl)-N-propylpropan-1-amine</t>
  </si>
  <si>
    <t>4535-86-8</t>
  </si>
  <si>
    <t>N-(2-chloroethyl)-N-propylpropan-1-amine hydrochloride</t>
  </si>
  <si>
    <t>107-99-3</t>
  </si>
  <si>
    <t>2-Chloroethyldimethylamine</t>
  </si>
  <si>
    <t>100-35-6</t>
  </si>
  <si>
    <t>N,N-Diethylaminoethyl-2-chloride</t>
  </si>
  <si>
    <t>869-24-9</t>
  </si>
  <si>
    <t>N,N-Diethylaminoethyl-2-chloride hydrochloride</t>
  </si>
  <si>
    <t>2921.13.00</t>
  </si>
  <si>
    <t>4584-46-7</t>
  </si>
  <si>
    <t>2-(N,N-Dimethylamino)ethylchloride hydrochloride</t>
  </si>
  <si>
    <t>2921.12.00</t>
  </si>
  <si>
    <t>67845-39-0</t>
  </si>
  <si>
    <t xml:space="preserve">Ethanamine, 2-chloro-N,N-diethyl-, sulfate </t>
  </si>
  <si>
    <t>1C450.b.5</t>
  </si>
  <si>
    <t>1373773-53-5</t>
  </si>
  <si>
    <t>2-(N,N-Diisopropylamino)ethanol hydrogen sulfide salt</t>
  </si>
  <si>
    <t>63051-68-3</t>
  </si>
  <si>
    <t>2-(diisopropylamino)ethanol hydrochloride</t>
  </si>
  <si>
    <t>3238-75-3</t>
  </si>
  <si>
    <t>2-(Dipropylamino)ethanol</t>
  </si>
  <si>
    <t>2893-61-0</t>
  </si>
  <si>
    <t>2-(Ethylisopropylamino)ethanol</t>
  </si>
  <si>
    <t>2893-43-8</t>
  </si>
  <si>
    <t>2-(Ethylmethylamino)ethanol</t>
  </si>
  <si>
    <t>2893-56-3</t>
  </si>
  <si>
    <t>2-(Ethylpropylamino)ethanol</t>
  </si>
  <si>
    <t>4535-76-6</t>
  </si>
  <si>
    <t>(2-Hydroxyethyl)dipropan-1-ylammonium chloride</t>
  </si>
  <si>
    <t>2893-49-4</t>
  </si>
  <si>
    <t>2-[isopropyl(methyl)amino]ethanol</t>
  </si>
  <si>
    <t>4535-77-7</t>
  </si>
  <si>
    <t>2-[isopropyl(propyl)amino]ethanol</t>
  </si>
  <si>
    <t>2893-45-0</t>
  </si>
  <si>
    <t>2-(Methylpropylamino)ethanol</t>
  </si>
  <si>
    <t>1C450.b.6</t>
  </si>
  <si>
    <t>1942-52-5</t>
  </si>
  <si>
    <t>Diethyl-2-mercaptoethylammonium chloride</t>
  </si>
  <si>
    <t>100-38-9</t>
  </si>
  <si>
    <t>2-(N,N-Diethylamino)ethanethiol</t>
  </si>
  <si>
    <t>2930.60.00</t>
  </si>
  <si>
    <t>58607-68-4</t>
  </si>
  <si>
    <t>2-(N,N-diethylamino)ethanethiolate sodium</t>
  </si>
  <si>
    <t>2-(Diisopropylamino)ethanethiol</t>
  </si>
  <si>
    <t>108-02-1</t>
  </si>
  <si>
    <t>N,N-Dimethylaminoethane-2-thiol</t>
  </si>
  <si>
    <t>13242-44-9</t>
  </si>
  <si>
    <t>N,N-Dimethylaminoethane-2-thiol hydrochloride</t>
  </si>
  <si>
    <t>5842-06-8</t>
  </si>
  <si>
    <t>2-(Dipropylamino)ethanethiol</t>
  </si>
  <si>
    <t>1017861-37-8</t>
  </si>
  <si>
    <t>2-(N-Ethyl-N-isopropylamino)ethanethiol hydrochloride</t>
  </si>
  <si>
    <t>1017861-21-0</t>
  </si>
  <si>
    <t>2-(N-Ethyl-N-methylamino)ethanethiol hydrochloride</t>
  </si>
  <si>
    <t>1017861-34-5</t>
  </si>
  <si>
    <t>2-(N-Ethyl-N-propylamino)ethanethiol hydrochloride</t>
  </si>
  <si>
    <t>63210-55-9</t>
  </si>
  <si>
    <t>2-[ethyl(methyl)amino]ethanethiol</t>
  </si>
  <si>
    <t>36759-67-8</t>
  </si>
  <si>
    <t>2-(Ethylisopropylamino)ethanethiol</t>
  </si>
  <si>
    <t>1018124-39-4</t>
  </si>
  <si>
    <t>2-(Ethylpropylamino)ethanethiol</t>
  </si>
  <si>
    <t>1017861-29-8</t>
  </si>
  <si>
    <t>2-(N-Isopropyl-N-methylamino)ethanethiol hydrochloride</t>
  </si>
  <si>
    <t>1017861-45-8</t>
  </si>
  <si>
    <t>2-(N-Isopropyl-N-propylamino)ethanethiol hydrochloride</t>
  </si>
  <si>
    <t>36759-66-7</t>
  </si>
  <si>
    <t>2-[isopropyl(methyl)amino]ethanethiol</t>
  </si>
  <si>
    <t>36759-68-9</t>
  </si>
  <si>
    <t>2-[isopropyl(propyl)amino]ethanethiol</t>
  </si>
  <si>
    <t>1018124-38-3</t>
  </si>
  <si>
    <t>2-(N-Methyl-N-propylamino)ethanethiol</t>
  </si>
  <si>
    <t>1017861-26-5</t>
  </si>
  <si>
    <t>2-(N-Methyl-N-propylamino)ethanethiol hydrochloride</t>
  </si>
  <si>
    <t>1C450.b.7</t>
  </si>
  <si>
    <t>1C450.b.8</t>
  </si>
  <si>
    <t>105-59-9</t>
  </si>
  <si>
    <t>Methyldiethanolamine</t>
  </si>
  <si>
    <t>6C002.a</t>
  </si>
  <si>
    <t>13494-80-9</t>
  </si>
  <si>
    <t>Tellurium</t>
  </si>
  <si>
    <t>2804.50.90</t>
  </si>
  <si>
    <t>6C002.b.1</t>
  </si>
  <si>
    <t>303114-50-3</t>
  </si>
  <si>
    <t>Cadmium Zinc telluride; CdZnTe</t>
  </si>
  <si>
    <t>2842.90.10</t>
  </si>
  <si>
    <t>6C002.b.2</t>
  </si>
  <si>
    <t>1306-25-8</t>
  </si>
  <si>
    <t>Cadmium telluride; CdTe</t>
  </si>
  <si>
    <t>6C002.b.3</t>
  </si>
  <si>
    <t>29870-72-2</t>
  </si>
  <si>
    <t>Mercury Cadmium telluride; HgCdTe</t>
  </si>
  <si>
    <t>6C004.a</t>
  </si>
  <si>
    <t>1315-09-9</t>
  </si>
  <si>
    <t>Zinc selenide; ZnSe</t>
  </si>
  <si>
    <t>6C004.b</t>
  </si>
  <si>
    <t>12024-11-2</t>
  </si>
  <si>
    <t>Gallium selenide; GaSe</t>
  </si>
  <si>
    <t>59400-80-5</t>
  </si>
  <si>
    <t>Potassium tinanyl arsenate; KTA</t>
  </si>
  <si>
    <t>12002-67-4</t>
  </si>
  <si>
    <r>
      <t>Silver gallium selenide; AgGaSe</t>
    </r>
    <r>
      <rPr>
        <vertAlign val="subscript"/>
        <sz val="11"/>
        <color rgb="FF000000"/>
        <rFont val="Verdana"/>
        <family val="2"/>
      </rPr>
      <t>2</t>
    </r>
    <r>
      <rPr>
        <sz val="11"/>
        <color rgb="FF000000"/>
        <rFont val="Verdana"/>
        <family val="2"/>
      </rPr>
      <t xml:space="preserve"> (AGSE)</t>
    </r>
  </si>
  <si>
    <t>16142-89-5</t>
  </si>
  <si>
    <r>
      <t>Thallium arsenic selenide; Tl</t>
    </r>
    <r>
      <rPr>
        <vertAlign val="subscript"/>
        <sz val="11"/>
        <color rgb="FF000000"/>
        <rFont val="Verdana"/>
        <family val="2"/>
      </rPr>
      <t>3</t>
    </r>
    <r>
      <rPr>
        <sz val="11"/>
        <color rgb="FF000000"/>
        <rFont val="Verdana"/>
        <family val="2"/>
      </rPr>
      <t>AsSe</t>
    </r>
    <r>
      <rPr>
        <vertAlign val="subscript"/>
        <sz val="11"/>
        <color rgb="FF000000"/>
        <rFont val="Verdana"/>
        <family val="2"/>
      </rPr>
      <t>3</t>
    </r>
    <r>
      <rPr>
        <sz val="11"/>
        <color rgb="FF000000"/>
        <rFont val="Verdana"/>
        <family val="2"/>
      </rPr>
      <t xml:space="preserve"> (TAS)</t>
    </r>
  </si>
  <si>
    <r>
      <t>Zinc germanium phosphide; ZnGeP</t>
    </r>
    <r>
      <rPr>
        <vertAlign val="subscript"/>
        <sz val="11"/>
        <color rgb="FF000000"/>
        <rFont val="Verdana"/>
        <family val="2"/>
      </rPr>
      <t>2</t>
    </r>
    <r>
      <rPr>
        <sz val="11"/>
        <color rgb="FF000000"/>
        <rFont val="Verdana"/>
        <family val="2"/>
      </rPr>
      <t xml:space="preserve"> (ZGP)</t>
    </r>
  </si>
  <si>
    <t>Annex I Part 1</t>
  </si>
  <si>
    <t>50594-66-6</t>
  </si>
  <si>
    <t>Acifluorfen</t>
  </si>
  <si>
    <t>(EU) 649/2012 (PIC)</t>
  </si>
  <si>
    <t>834-12-8</t>
  </si>
  <si>
    <t>Ametryn</t>
  </si>
  <si>
    <t>2933.69.80</t>
  </si>
  <si>
    <t>90640-80-5</t>
  </si>
  <si>
    <t>Anthracene oil</t>
  </si>
  <si>
    <t>2707.99.20</t>
  </si>
  <si>
    <t>2642-71-9</t>
  </si>
  <si>
    <t>Azinphos-ethyl</t>
  </si>
  <si>
    <t>17606-31-4</t>
  </si>
  <si>
    <t>Bensultap</t>
  </si>
  <si>
    <t>71-43-2</t>
  </si>
  <si>
    <t>Benzene crude</t>
  </si>
  <si>
    <t>2707.10.00</t>
  </si>
  <si>
    <t>Benzene pure</t>
  </si>
  <si>
    <t>2902.20.00</t>
  </si>
  <si>
    <t>10325-94-7</t>
  </si>
  <si>
    <r>
      <t>Cadmium Nitrate; Cd(NO</t>
    </r>
    <r>
      <rPr>
        <vertAlign val="subscript"/>
        <sz val="11"/>
        <color theme="1"/>
        <rFont val="Verdana"/>
        <family val="2"/>
      </rPr>
      <t>3</t>
    </r>
    <r>
      <rPr>
        <sz val="11"/>
        <color theme="1"/>
        <rFont val="Verdana"/>
        <family val="2"/>
      </rPr>
      <t>)</t>
    </r>
    <r>
      <rPr>
        <vertAlign val="subscript"/>
        <sz val="11"/>
        <color theme="1"/>
        <rFont val="Verdana"/>
        <family val="2"/>
      </rPr>
      <t>2</t>
    </r>
  </si>
  <si>
    <t>1306-19-0</t>
  </si>
  <si>
    <t>Cadmium oxide; CdO</t>
  </si>
  <si>
    <t>2825.90.60</t>
  </si>
  <si>
    <t>7440-43-9</t>
  </si>
  <si>
    <t>Cadmium powder</t>
  </si>
  <si>
    <t>8107.20.00</t>
  </si>
  <si>
    <t>7790-84-3</t>
  </si>
  <si>
    <r>
      <t>Cadmium sulphate; CdSO</t>
    </r>
    <r>
      <rPr>
        <vertAlign val="subscript"/>
        <sz val="11"/>
        <color theme="1"/>
        <rFont val="Verdana"/>
        <family val="2"/>
      </rPr>
      <t>4</t>
    </r>
  </si>
  <si>
    <t>2833.29.20</t>
  </si>
  <si>
    <t>50-14-6</t>
  </si>
  <si>
    <t>Calciferol</t>
  </si>
  <si>
    <t>2936.29.00</t>
  </si>
  <si>
    <t>10605-21-7</t>
  </si>
  <si>
    <t>Carbendazim</t>
  </si>
  <si>
    <t>56-23-5</t>
  </si>
  <si>
    <t>Carbon tetrachloride</t>
  </si>
  <si>
    <t>2903.14.00</t>
  </si>
  <si>
    <t>15263-53-3</t>
  </si>
  <si>
    <t>Cartap</t>
  </si>
  <si>
    <t>2930.20.00</t>
  </si>
  <si>
    <t>2439-01-2</t>
  </si>
  <si>
    <t>Chinomethionat</t>
  </si>
  <si>
    <t>470-90-6</t>
  </si>
  <si>
    <t>Chlorfenvinphos</t>
  </si>
  <si>
    <t>24934-91-6</t>
  </si>
  <si>
    <t>Chlormephos</t>
  </si>
  <si>
    <t>67-66-3</t>
  </si>
  <si>
    <t>Chloroform</t>
  </si>
  <si>
    <t>2903.13.00</t>
  </si>
  <si>
    <t>1897-45-6</t>
  </si>
  <si>
    <t>Chlorothalonil</t>
  </si>
  <si>
    <t>2926.90.70</t>
  </si>
  <si>
    <t>101-21-3</t>
  </si>
  <si>
    <t>Chlorpropham</t>
  </si>
  <si>
    <t>1861-32-1</t>
  </si>
  <si>
    <t>Chlorthal-dimethyl</t>
  </si>
  <si>
    <t>2917.39.95</t>
  </si>
  <si>
    <t>67-97-0</t>
  </si>
  <si>
    <t>Cholecalciferol</t>
  </si>
  <si>
    <t>10061-01-5</t>
  </si>
  <si>
    <t>Cis-1,3-dichloropropene</t>
  </si>
  <si>
    <t>2903.29.00</t>
  </si>
  <si>
    <t>210880-92-5</t>
  </si>
  <si>
    <t>Clothianidin</t>
  </si>
  <si>
    <t>2934.10.00</t>
  </si>
  <si>
    <t>65996-91-0</t>
  </si>
  <si>
    <t>Coal tar distillate</t>
  </si>
  <si>
    <t>2707.99.19</t>
  </si>
  <si>
    <t>84650-04-4</t>
  </si>
  <si>
    <t>Coal tar distillate fraction</t>
  </si>
  <si>
    <t>2707.40.00</t>
  </si>
  <si>
    <t>2707.50.00</t>
  </si>
  <si>
    <t>117-52-2</t>
  </si>
  <si>
    <t>Coumafuryl</t>
  </si>
  <si>
    <t>61789-28-4</t>
  </si>
  <si>
    <t>Creosote oil</t>
  </si>
  <si>
    <t>2707.91.00</t>
  </si>
  <si>
    <t>8001-58-9</t>
  </si>
  <si>
    <t>90640-84-9</t>
  </si>
  <si>
    <t>Creosote oil fraction</t>
  </si>
  <si>
    <t>535-89-7</t>
  </si>
  <si>
    <t>Crimidine</t>
  </si>
  <si>
    <t>2933.59.95</t>
  </si>
  <si>
    <t>420-04-2</t>
  </si>
  <si>
    <t>Cyanamide</t>
  </si>
  <si>
    <t>21725-46-2</t>
  </si>
  <si>
    <t>Cyanazine</t>
  </si>
  <si>
    <t>68359-37-5</t>
  </si>
  <si>
    <t>Cyfluthrin</t>
  </si>
  <si>
    <t>68085-85-8</t>
  </si>
  <si>
    <t>Cyhalothrine</t>
  </si>
  <si>
    <t>75113-37-0</t>
  </si>
  <si>
    <t>Di-µ-oxo-di-n-butylstannio-hydroxyborane; DBB</t>
  </si>
  <si>
    <t>13684-56-5</t>
  </si>
  <si>
    <t>Desmedipham</t>
  </si>
  <si>
    <t>1067-33-0</t>
  </si>
  <si>
    <t>Dibutyltin diacetate</t>
  </si>
  <si>
    <t>683-18-1</t>
  </si>
  <si>
    <t>Dibutyltin dichloride</t>
  </si>
  <si>
    <t>77-58-7</t>
  </si>
  <si>
    <t>Dibutyltin dilaurate</t>
  </si>
  <si>
    <t xml:space="preserve"> 818-08-6</t>
  </si>
  <si>
    <t>Dibutyltin oxide</t>
  </si>
  <si>
    <t>75-35-4</t>
  </si>
  <si>
    <t>1,1-Dichloroethene</t>
  </si>
  <si>
    <t>7173-51-5</t>
  </si>
  <si>
    <t>Didecyldimethylammonium chloride</t>
  </si>
  <si>
    <t>2923.90.00</t>
  </si>
  <si>
    <t>973-21-7</t>
  </si>
  <si>
    <t>Dinobuton</t>
  </si>
  <si>
    <t>2920.90.10</t>
  </si>
  <si>
    <t>3542-36-7</t>
  </si>
  <si>
    <t>Dioctyltin</t>
  </si>
  <si>
    <t>17586-94-6</t>
  </si>
  <si>
    <t>Dioctyltin diacetate</t>
  </si>
  <si>
    <t>3648-18-8</t>
  </si>
  <si>
    <t>Dioctyltin dilaurate</t>
  </si>
  <si>
    <t>16091-18-2</t>
  </si>
  <si>
    <t>Dioctyltin maleate</t>
  </si>
  <si>
    <t>870-08-6</t>
  </si>
  <si>
    <t>Dioctyltin oxide</t>
  </si>
  <si>
    <t>563-12-2</t>
  </si>
  <si>
    <t>Ethion</t>
  </si>
  <si>
    <t>39515-41-8</t>
  </si>
  <si>
    <t>Fenpropathrin</t>
  </si>
  <si>
    <t>51630-58-1</t>
  </si>
  <si>
    <t>Fenvalerate</t>
  </si>
  <si>
    <t>14484-64-1</t>
  </si>
  <si>
    <t>Ferbam</t>
  </si>
  <si>
    <t>467-69-6</t>
  </si>
  <si>
    <t>Flurenol</t>
  </si>
  <si>
    <t>65907-30-4</t>
  </si>
  <si>
    <t>Furathiocarb</t>
  </si>
  <si>
    <t>950-37-8</t>
  </si>
  <si>
    <t>Methidathion</t>
  </si>
  <si>
    <t>16752-77-5</t>
  </si>
  <si>
    <t>Methomyl</t>
  </si>
  <si>
    <t>19937-59-8</t>
  </si>
  <si>
    <t>Metoxuron</t>
  </si>
  <si>
    <t>2924.21.00</t>
  </si>
  <si>
    <t>1746-81-2</t>
  </si>
  <si>
    <t>Monolinuron</t>
  </si>
  <si>
    <t>150-68-5</t>
  </si>
  <si>
    <t>Monuron</t>
  </si>
  <si>
    <t>1113-02-6</t>
  </si>
  <si>
    <t>Omethoate</t>
  </si>
  <si>
    <t>1114-71-2</t>
  </si>
  <si>
    <t>Pebulate</t>
  </si>
  <si>
    <t>76-01-7</t>
  </si>
  <si>
    <t>Pentachloroethane</t>
  </si>
  <si>
    <t>2903.19.00</t>
  </si>
  <si>
    <t>52645-53-1</t>
  </si>
  <si>
    <t>Permethrin</t>
  </si>
  <si>
    <t>2916.20.00</t>
  </si>
  <si>
    <t>62-38-4</t>
  </si>
  <si>
    <t>Phenylmercuric acetate</t>
  </si>
  <si>
    <t>2852.10.00</t>
  </si>
  <si>
    <t>26545-49-3</t>
  </si>
  <si>
    <t>Phenylmercury neodecanoate</t>
  </si>
  <si>
    <t>1319-46-6</t>
  </si>
  <si>
    <t>Pigment white 1</t>
  </si>
  <si>
    <t>3206.49.70</t>
  </si>
  <si>
    <t>7446-27-7</t>
  </si>
  <si>
    <t>Pigment white 30</t>
  </si>
  <si>
    <t>1344-37-2</t>
  </si>
  <si>
    <t>Pigment yellow 34</t>
  </si>
  <si>
    <t>3206.20.00</t>
  </si>
  <si>
    <t>122-42-9</t>
  </si>
  <si>
    <t>Propham</t>
  </si>
  <si>
    <t>60207-90-1</t>
  </si>
  <si>
    <t>Propiconazole</t>
  </si>
  <si>
    <t>507-60-8</t>
  </si>
  <si>
    <t>Scilliroside</t>
  </si>
  <si>
    <t>2938.90.90</t>
  </si>
  <si>
    <t>13952-84-6</t>
  </si>
  <si>
    <t>sec-butylamine</t>
  </si>
  <si>
    <t>57-24-9</t>
  </si>
  <si>
    <t>Strychnine</t>
  </si>
  <si>
    <t>65996-85-2</t>
  </si>
  <si>
    <t>Tar acid, coal</t>
  </si>
  <si>
    <t>2707.99.80</t>
  </si>
  <si>
    <t>122384-78-5</t>
  </si>
  <si>
    <t>Tar oil</t>
  </si>
  <si>
    <t>3807.00.90</t>
  </si>
  <si>
    <t>13071-79-9</t>
  </si>
  <si>
    <t>Terbufos</t>
  </si>
  <si>
    <t>79-34-5</t>
  </si>
  <si>
    <t>1,1,2,2-Tetrachloroethane</t>
  </si>
  <si>
    <t>630-20-6</t>
  </si>
  <si>
    <t>1,1,1,2-Tetrachloroethane</t>
  </si>
  <si>
    <t>(EU) 649/2012 (PIC) (PIC)</t>
  </si>
  <si>
    <t>7446-18-6</t>
  </si>
  <si>
    <t>Thallium sulphate</t>
  </si>
  <si>
    <t>31895-22-4</t>
  </si>
  <si>
    <t>Thiocyclam</t>
  </si>
  <si>
    <t>24017-47-8</t>
  </si>
  <si>
    <t>Triazophos</t>
  </si>
  <si>
    <t>120-82-1</t>
  </si>
  <si>
    <t>Trichlorobenzene</t>
  </si>
  <si>
    <t>2903.99.80</t>
  </si>
  <si>
    <t>71-55-6</t>
  </si>
  <si>
    <t>1,1,1-Trichloroethane</t>
  </si>
  <si>
    <t>79-00-5</t>
  </si>
  <si>
    <t>1,1,2-Trichloroethane</t>
  </si>
  <si>
    <t>24602-86-6</t>
  </si>
  <si>
    <t>Tridemorph</t>
  </si>
  <si>
    <t>64628-44-0</t>
  </si>
  <si>
    <t>Triflumuron</t>
  </si>
  <si>
    <t>545-55-1</t>
  </si>
  <si>
    <t>Tris-aziridinyl-phosphinoxide</t>
  </si>
  <si>
    <t>2275-23-2</t>
  </si>
  <si>
    <t>Vamidothion</t>
  </si>
  <si>
    <t>81-81-2</t>
  </si>
  <si>
    <t>Warfarin</t>
  </si>
  <si>
    <t>8021-39-4</t>
  </si>
  <si>
    <t>Wood creosote</t>
  </si>
  <si>
    <t>12122-67-7</t>
  </si>
  <si>
    <t>Zineb</t>
  </si>
  <si>
    <t>3824.99.93</t>
  </si>
  <si>
    <t>Annex I Parts 1 &amp; 2</t>
  </si>
  <si>
    <t>30560-19-1</t>
  </si>
  <si>
    <t>Acephate</t>
  </si>
  <si>
    <t>34256-82-1</t>
  </si>
  <si>
    <t>Acetochlor</t>
  </si>
  <si>
    <t>92-67-1</t>
  </si>
  <si>
    <t>4-aminobiphenyl</t>
  </si>
  <si>
    <t>2921.49.00</t>
  </si>
  <si>
    <t>2113-61-3</t>
  </si>
  <si>
    <t>4-aminobiphenyl hydrochloride</t>
  </si>
  <si>
    <t>33089-61-1</t>
  </si>
  <si>
    <t>Amitraz</t>
  </si>
  <si>
    <t>61-82-5</t>
  </si>
  <si>
    <t>Amitrole</t>
  </si>
  <si>
    <t>84-65-1</t>
  </si>
  <si>
    <t>Anthraquinone</t>
  </si>
  <si>
    <t>2914.61.00</t>
  </si>
  <si>
    <t>3337-71-1</t>
  </si>
  <si>
    <t>Asulam</t>
  </si>
  <si>
    <t>2935.90.90</t>
  </si>
  <si>
    <t>1912-24-9</t>
  </si>
  <si>
    <t>Atrazine</t>
  </si>
  <si>
    <t>2933.69.10</t>
  </si>
  <si>
    <t>41083-11-8</t>
  </si>
  <si>
    <t>Azocyclotin</t>
  </si>
  <si>
    <t>82560-54-1</t>
  </si>
  <si>
    <t>Benfuracarb</t>
  </si>
  <si>
    <t>92-87-5</t>
  </si>
  <si>
    <t>Benzidine</t>
  </si>
  <si>
    <t>2921.59.90</t>
  </si>
  <si>
    <t>36341-27-2</t>
  </si>
  <si>
    <t>Benzidine acetate</t>
  </si>
  <si>
    <t>531-85-1</t>
  </si>
  <si>
    <t>Benzidine hydrochloride</t>
  </si>
  <si>
    <t>536-86-2</t>
  </si>
  <si>
    <t>Benzidine sulphate</t>
  </si>
  <si>
    <t>85-68-7</t>
  </si>
  <si>
    <t>Benzyl butyl phthalate</t>
  </si>
  <si>
    <t>2917.34.00</t>
  </si>
  <si>
    <t>65731-84-2</t>
  </si>
  <si>
    <t>Beta-cypermethrin</t>
  </si>
  <si>
    <t>55179-31-2</t>
  </si>
  <si>
    <t>Bitertanol</t>
  </si>
  <si>
    <t>33629-47-9</t>
  </si>
  <si>
    <t>Butralin</t>
  </si>
  <si>
    <t>95465-99-9</t>
  </si>
  <si>
    <t>Cadusafos</t>
  </si>
  <si>
    <t>10137-74-3</t>
  </si>
  <si>
    <r>
      <t>Calcium chlorate; Ca(ClO</t>
    </r>
    <r>
      <rPr>
        <vertAlign val="subscript"/>
        <sz val="11"/>
        <color theme="1"/>
        <rFont val="Verdana"/>
        <family val="2"/>
      </rPr>
      <t>3</t>
    </r>
    <r>
      <rPr>
        <sz val="11"/>
        <color theme="1"/>
        <rFont val="Verdana"/>
        <family val="2"/>
      </rPr>
      <t>)</t>
    </r>
    <r>
      <rPr>
        <vertAlign val="subscript"/>
        <sz val="11"/>
        <color theme="1"/>
        <rFont val="Verdana"/>
        <family val="2"/>
      </rPr>
      <t>2</t>
    </r>
  </si>
  <si>
    <t>2829.19.00</t>
  </si>
  <si>
    <t>63-25-2</t>
  </si>
  <si>
    <t>Carbaryl</t>
  </si>
  <si>
    <t>55285-14-8</t>
  </si>
  <si>
    <t>Carbosulfan</t>
  </si>
  <si>
    <t>122453-73-0</t>
  </si>
  <si>
    <t>Chlorfenapyr</t>
  </si>
  <si>
    <t>84332-86-5</t>
  </si>
  <si>
    <t>Chlozolinate</t>
  </si>
  <si>
    <t>142891-20-1</t>
  </si>
  <si>
    <t>Cinidon-ethyl</t>
  </si>
  <si>
    <t>2925.19.95</t>
  </si>
  <si>
    <t>28159-98-0</t>
  </si>
  <si>
    <t>Cybutryne</t>
  </si>
  <si>
    <t>113136-77-9</t>
  </si>
  <si>
    <t>Cyclanilide</t>
  </si>
  <si>
    <t>13121-70-5</t>
  </si>
  <si>
    <t>Cyhexatin</t>
  </si>
  <si>
    <t>10519-33-2</t>
  </si>
  <si>
    <t>3-decen-2-one</t>
  </si>
  <si>
    <t>1303-28-2</t>
  </si>
  <si>
    <t>Diarsenic pentaoxide; As2O5</t>
  </si>
  <si>
    <t>333-41-5</t>
  </si>
  <si>
    <t>Diazinon</t>
  </si>
  <si>
    <t>2933.59.10</t>
  </si>
  <si>
    <t>1194-65-6</t>
  </si>
  <si>
    <t>Dichlobenil</t>
  </si>
  <si>
    <t>542-75-6</t>
  </si>
  <si>
    <t>1,3-dichloropropene</t>
  </si>
  <si>
    <t>62-73-7</t>
  </si>
  <si>
    <t>Dichlorvos</t>
  </si>
  <si>
    <t>99-30-9</t>
  </si>
  <si>
    <t>Dicloran</t>
  </si>
  <si>
    <t>115-32-2</t>
  </si>
  <si>
    <t xml:space="preserve">Dicofol </t>
  </si>
  <si>
    <t>2906.29.00</t>
  </si>
  <si>
    <t>84-69-5</t>
  </si>
  <si>
    <t>Diisobutyl phthalate</t>
  </si>
  <si>
    <t>87674-68-8</t>
  </si>
  <si>
    <t>Dimethenamid</t>
  </si>
  <si>
    <t>60-51-5</t>
  </si>
  <si>
    <t>Dimethoate</t>
  </si>
  <si>
    <t>83657-18-5</t>
  </si>
  <si>
    <t>Diniconazole-M</t>
  </si>
  <si>
    <t>1420-07-1</t>
  </si>
  <si>
    <t>Dinoterb</t>
  </si>
  <si>
    <t>122-39-4</t>
  </si>
  <si>
    <t>Diphenylamine</t>
  </si>
  <si>
    <t>2764-72-9</t>
  </si>
  <si>
    <t>Diquat</t>
  </si>
  <si>
    <t>85-00-7</t>
  </si>
  <si>
    <t>Diquat dibromide</t>
  </si>
  <si>
    <t>55283-68-6</t>
  </si>
  <si>
    <t>Ethalfluralin</t>
  </si>
  <si>
    <t>2921.43.00</t>
  </si>
  <si>
    <t>13194-48-4</t>
  </si>
  <si>
    <t>Ethoprophos</t>
  </si>
  <si>
    <t>91-53-2</t>
  </si>
  <si>
    <t>Ethoxyquin</t>
  </si>
  <si>
    <t>126801-58-9</t>
  </si>
  <si>
    <t>Ethoxysulfuron</t>
  </si>
  <si>
    <t>161326-34-7</t>
  </si>
  <si>
    <t>Fenamidone</t>
  </si>
  <si>
    <t>2933.29.90</t>
  </si>
  <si>
    <t>60168-88-9</t>
  </si>
  <si>
    <t>Fenarimol</t>
  </si>
  <si>
    <t>13356-08-6</t>
  </si>
  <si>
    <t>Fenbutatin oxide</t>
  </si>
  <si>
    <t>122-14-5</t>
  </si>
  <si>
    <t>Fenitrothion</t>
  </si>
  <si>
    <t>55-38-9</t>
  </si>
  <si>
    <t>Fenthion</t>
  </si>
  <si>
    <t>900-95-8</t>
  </si>
  <si>
    <t>Fentin acetate</t>
  </si>
  <si>
    <t>76-87-9</t>
  </si>
  <si>
    <t>Fentin hydroxide</t>
  </si>
  <si>
    <t>120068-37-3</t>
  </si>
  <si>
    <t>Fipronil</t>
  </si>
  <si>
    <t>2933.19.90</t>
  </si>
  <si>
    <t>101463-69-8</t>
  </si>
  <si>
    <t>Flufenoxuron</t>
  </si>
  <si>
    <t>150315-10-9</t>
  </si>
  <si>
    <t>Flupyrsulfuron</t>
  </si>
  <si>
    <t>144740-53-4</t>
  </si>
  <si>
    <t>Flupyrsulfuron-methyl; DPX KE 459</t>
  </si>
  <si>
    <t>144740-54-5</t>
  </si>
  <si>
    <t>Flupyrsulfuron-methyl-sodium</t>
  </si>
  <si>
    <t>56425-91-3</t>
  </si>
  <si>
    <t>Flurprimidol</t>
  </si>
  <si>
    <t>96525-23-4</t>
  </si>
  <si>
    <t>Flurtamone</t>
  </si>
  <si>
    <t>2932.19.00</t>
  </si>
  <si>
    <t>51276-47-2</t>
  </si>
  <si>
    <t>Glufosinate</t>
  </si>
  <si>
    <t>77182-82-2</t>
  </si>
  <si>
    <t>Glufosinate-ammonium</t>
  </si>
  <si>
    <t>108173-90-6</t>
  </si>
  <si>
    <t>Guazatine</t>
  </si>
  <si>
    <t>3808.99.90</t>
  </si>
  <si>
    <t>115044-19-4</t>
  </si>
  <si>
    <t>Guazatine acetate</t>
  </si>
  <si>
    <t>67-72-1</t>
  </si>
  <si>
    <t>Hexachloroethane</t>
  </si>
  <si>
    <t>51235-04-2</t>
  </si>
  <si>
    <t>Hexazinone</t>
  </si>
  <si>
    <t>138261-41-3</t>
  </si>
  <si>
    <t>Imidacloprid</t>
  </si>
  <si>
    <t>13516-27-3</t>
  </si>
  <si>
    <t>Iminoctadine</t>
  </si>
  <si>
    <t>87-51-4</t>
  </si>
  <si>
    <t>Indolylacetic acid</t>
  </si>
  <si>
    <t>36734-19-7</t>
  </si>
  <si>
    <t>Iprodione</t>
  </si>
  <si>
    <t>2933.21.00</t>
  </si>
  <si>
    <t>11066-49-2</t>
  </si>
  <si>
    <t>Isononylphenol</t>
  </si>
  <si>
    <t>2907.13.00</t>
  </si>
  <si>
    <t>37205-87-1</t>
  </si>
  <si>
    <t>Isononylphenol ethoxilated</t>
  </si>
  <si>
    <t>3402.13.00</t>
  </si>
  <si>
    <t>34123-59-6</t>
  </si>
  <si>
    <t>Isoproturon</t>
  </si>
  <si>
    <t>18854-01-8</t>
  </si>
  <si>
    <t>Isoxathion</t>
  </si>
  <si>
    <t>15245-44-0</t>
  </si>
  <si>
    <t>Lead 2,4,6-trinitrobenzene-1,3-diolate</t>
  </si>
  <si>
    <t>598-63-0</t>
  </si>
  <si>
    <r>
      <t>Lead carbonate; PbCO</t>
    </r>
    <r>
      <rPr>
        <vertAlign val="subscript"/>
        <sz val="11"/>
        <color theme="1"/>
        <rFont val="Verdana"/>
        <family val="2"/>
      </rPr>
      <t>3</t>
    </r>
  </si>
  <si>
    <t>7758-97-6</t>
  </si>
  <si>
    <r>
      <t>Lead chromate; PbCrO</t>
    </r>
    <r>
      <rPr>
        <vertAlign val="subscript"/>
        <sz val="11"/>
        <color theme="1"/>
        <rFont val="Verdana"/>
        <family val="2"/>
      </rPr>
      <t>4</t>
    </r>
  </si>
  <si>
    <t>2841.15.00</t>
  </si>
  <si>
    <t>301-04-2</t>
  </si>
  <si>
    <t>Lead diacetate</t>
  </si>
  <si>
    <t>2915.29.00</t>
  </si>
  <si>
    <t>13424-46-9</t>
  </si>
  <si>
    <t>Lead diazide</t>
  </si>
  <si>
    <t>2850.00.60</t>
  </si>
  <si>
    <t>25808-74-6</t>
  </si>
  <si>
    <t>Lead hexafluorosilicate</t>
  </si>
  <si>
    <t>7784-40-9</t>
  </si>
  <si>
    <t>Lead hydrogenarsenate</t>
  </si>
  <si>
    <t>7446-14-2</t>
  </si>
  <si>
    <r>
      <t>Lead sulphate; PbSO</t>
    </r>
    <r>
      <rPr>
        <vertAlign val="subscript"/>
        <sz val="11"/>
        <color theme="1"/>
        <rFont val="Verdana"/>
        <family val="2"/>
      </rPr>
      <t>4</t>
    </r>
  </si>
  <si>
    <t>2833.29.60</t>
  </si>
  <si>
    <t>330-55-2</t>
  </si>
  <si>
    <t>Linuron</t>
  </si>
  <si>
    <t>121-75-5</t>
  </si>
  <si>
    <t>Malathion</t>
  </si>
  <si>
    <t>123-33-1</t>
  </si>
  <si>
    <t>Maleic hydrazide</t>
  </si>
  <si>
    <t>61167-10-0</t>
  </si>
  <si>
    <t>Maleic hydrazide pcholine salt</t>
  </si>
  <si>
    <t>51542-52-0</t>
  </si>
  <si>
    <t>Maleic hydrazide potassium salt</t>
  </si>
  <si>
    <t>28330-26-9</t>
  </si>
  <si>
    <t>Maleic hydrazide sodium salt</t>
  </si>
  <si>
    <t>12427-38-2</t>
  </si>
  <si>
    <t>Maneb</t>
  </si>
  <si>
    <t>298-00-0</t>
  </si>
  <si>
    <t>Methyl-parathion</t>
  </si>
  <si>
    <t>2920.11.00</t>
  </si>
  <si>
    <t>99688-47-8</t>
  </si>
  <si>
    <t>Monomethyl-dibromo-diphenyl methane; DBBT</t>
  </si>
  <si>
    <t>76253-60-6</t>
  </si>
  <si>
    <t>Monomethyl-Tetrachlorodiphenyl methane; Ugilec 141</t>
  </si>
  <si>
    <t>300-76-5</t>
  </si>
  <si>
    <t>Naled</t>
  </si>
  <si>
    <t>612-52-2</t>
  </si>
  <si>
    <t>Naphthalen-2-amine monohydrochloride</t>
  </si>
  <si>
    <t>2921.45.00</t>
  </si>
  <si>
    <t>91-59-8</t>
  </si>
  <si>
    <t>2-naphthylamine</t>
  </si>
  <si>
    <t>553-00-4</t>
  </si>
  <si>
    <t>2-naphthylammonium acetate</t>
  </si>
  <si>
    <t>120-23-0</t>
  </si>
  <si>
    <t>2-Naphthyloxyacetic acid</t>
  </si>
  <si>
    <t>54-11-5</t>
  </si>
  <si>
    <t>Nicotine</t>
  </si>
  <si>
    <t>2939.79.10</t>
  </si>
  <si>
    <t>92-93-3</t>
  </si>
  <si>
    <t>4-nitrobiphenyl</t>
  </si>
  <si>
    <t>1836-75-5</t>
  </si>
  <si>
    <t>Nitrofen</t>
  </si>
  <si>
    <t>2909.30.90</t>
  </si>
  <si>
    <t>26027-38-3</t>
  </si>
  <si>
    <t>Nonylpheno branchedl ethoxilated</t>
  </si>
  <si>
    <t>104-40-5</t>
  </si>
  <si>
    <t>4-nonylphenol</t>
  </si>
  <si>
    <t>25154-52-3</t>
  </si>
  <si>
    <t>Nonylphenol</t>
  </si>
  <si>
    <t>84852-15-3</t>
  </si>
  <si>
    <t>4-nonylphenol branched</t>
  </si>
  <si>
    <t>90481-04-2</t>
  </si>
  <si>
    <t>Nonylphenol branched</t>
  </si>
  <si>
    <t>68412-54-4</t>
  </si>
  <si>
    <t>Nonylphenol branched ethoxilated</t>
  </si>
  <si>
    <t>127087-87-0</t>
  </si>
  <si>
    <t>Nonylphenol ethoxilated</t>
  </si>
  <si>
    <t>9016-45-9</t>
  </si>
  <si>
    <t>Nonylphenol ethoxilated; nonoxinol</t>
  </si>
  <si>
    <t>32536-52-0</t>
  </si>
  <si>
    <t>Octabromodiphenyl ether</t>
  </si>
  <si>
    <t>2909.30.38</t>
  </si>
  <si>
    <t>213464-77-8</t>
  </si>
  <si>
    <t>Orthosulfamuron</t>
  </si>
  <si>
    <t>39807-15-3</t>
  </si>
  <si>
    <t>Oxadiargyl</t>
  </si>
  <si>
    <t>144651-06-9</t>
  </si>
  <si>
    <t>Oxasulfuron</t>
  </si>
  <si>
    <t>301-12-2</t>
  </si>
  <si>
    <t>Oxydemeton-methyl</t>
  </si>
  <si>
    <t>4685-14-7</t>
  </si>
  <si>
    <t>Paraquat</t>
  </si>
  <si>
    <t>1910-42-5</t>
  </si>
  <si>
    <t>Paraquat dichloride</t>
  </si>
  <si>
    <t>2074-50-2</t>
  </si>
  <si>
    <t>Paraquat dimethylsulfate</t>
  </si>
  <si>
    <t>2310-17-0</t>
  </si>
  <si>
    <t>Phosalone</t>
  </si>
  <si>
    <t>117428-22-5</t>
  </si>
  <si>
    <t>Picoxystrobin</t>
  </si>
  <si>
    <t>3811-04-9</t>
  </si>
  <si>
    <r>
      <t>Potassium chlorate; KClO</t>
    </r>
    <r>
      <rPr>
        <vertAlign val="subscript"/>
        <sz val="11"/>
        <color rgb="FF000000"/>
        <rFont val="Verdana"/>
        <family val="2"/>
      </rPr>
      <t>3</t>
    </r>
  </si>
  <si>
    <t>32809-16-8</t>
  </si>
  <si>
    <t>Procymidone</t>
  </si>
  <si>
    <t>1918-16-7</t>
  </si>
  <si>
    <t>Propachlor</t>
  </si>
  <si>
    <t>709-98-8</t>
  </si>
  <si>
    <t>Propanil</t>
  </si>
  <si>
    <t>2312-35-8</t>
  </si>
  <si>
    <t>Propargite</t>
  </si>
  <si>
    <t>12071-83-9</t>
  </si>
  <si>
    <t>Propineb</t>
  </si>
  <si>
    <t>86763-47-5</t>
  </si>
  <si>
    <t>Propisochlor</t>
  </si>
  <si>
    <t>123312-89-0</t>
  </si>
  <si>
    <t>Pymetrozine</t>
  </si>
  <si>
    <t>13457-18-6</t>
  </si>
  <si>
    <t>Pyrazophos</t>
  </si>
  <si>
    <t>124495-18-7</t>
  </si>
  <si>
    <t>Quinoxyfen</t>
  </si>
  <si>
    <t>82-68-8</t>
  </si>
  <si>
    <t>Quintozene</t>
  </si>
  <si>
    <t>2904.99.00</t>
  </si>
  <si>
    <t>83-79-4</t>
  </si>
  <si>
    <t>Rotenone</t>
  </si>
  <si>
    <t>7783-92-8</t>
  </si>
  <si>
    <r>
      <t>Silver chlorate; AgClO</t>
    </r>
    <r>
      <rPr>
        <vertAlign val="subscript"/>
        <sz val="11"/>
        <color theme="1"/>
        <rFont val="Verdana"/>
        <family val="2"/>
      </rPr>
      <t>3</t>
    </r>
  </si>
  <si>
    <t>2843.29.00</t>
  </si>
  <si>
    <t>122-34-9</t>
  </si>
  <si>
    <t>Simazine</t>
  </si>
  <si>
    <t>7775-09-9</t>
  </si>
  <si>
    <r>
      <t>Sodium chlorate; NaClO</t>
    </r>
    <r>
      <rPr>
        <vertAlign val="subscript"/>
        <sz val="11"/>
        <color rgb="FF000000"/>
        <rFont val="Verdana"/>
        <family val="2"/>
      </rPr>
      <t>3</t>
    </r>
  </si>
  <si>
    <t>2829.11.00</t>
  </si>
  <si>
    <t>117-18-0</t>
  </si>
  <si>
    <t>Tecnazene</t>
  </si>
  <si>
    <t>2904.90.00</t>
  </si>
  <si>
    <t>149979-41-9</t>
  </si>
  <si>
    <t>Tepraloxydim</t>
  </si>
  <si>
    <t>81-15-2</t>
  </si>
  <si>
    <t>5-tert-butyl-2,4,6-trinitro-m-xylene</t>
  </si>
  <si>
    <t>153719-23-4</t>
  </si>
  <si>
    <t>Thiamethoxam</t>
  </si>
  <si>
    <t>28249-77-6</t>
  </si>
  <si>
    <t>Thiobencarb</t>
  </si>
  <si>
    <t>59669-26-0</t>
  </si>
  <si>
    <t>Thiodicarb</t>
  </si>
  <si>
    <t>137-26-8</t>
  </si>
  <si>
    <t>Thiram</t>
  </si>
  <si>
    <t>2930.30.00</t>
  </si>
  <si>
    <t>731-27-1</t>
  </si>
  <si>
    <t>Tolylfluanid</t>
  </si>
  <si>
    <t>82097-50-5</t>
  </si>
  <si>
    <t>Triasulfuron</t>
  </si>
  <si>
    <t>3380-34-5</t>
  </si>
  <si>
    <t>Triclosan</t>
  </si>
  <si>
    <t>2909.50.00</t>
  </si>
  <si>
    <t>41814-78-2</t>
  </si>
  <si>
    <t>Tricyclazole</t>
  </si>
  <si>
    <t>1582-09-8</t>
  </si>
  <si>
    <t>Trifluralin</t>
  </si>
  <si>
    <t>115-96-8</t>
  </si>
  <si>
    <t>Tris (2-chloroethyl) phosphate</t>
  </si>
  <si>
    <t>50471-44-8</t>
  </si>
  <si>
    <t>Vinclozolin</t>
  </si>
  <si>
    <t>Annex I Parts 1 &amp; 3</t>
  </si>
  <si>
    <t>77536-66-4</t>
  </si>
  <si>
    <t>Actinolite</t>
  </si>
  <si>
    <t>2524.90.00</t>
  </si>
  <si>
    <t>15972-60-8</t>
  </si>
  <si>
    <t>Alachlor</t>
  </si>
  <si>
    <t>2924.25.00</t>
  </si>
  <si>
    <t>116-06-3</t>
  </si>
  <si>
    <t>Aldicarb</t>
  </si>
  <si>
    <t>2930.80.00</t>
  </si>
  <si>
    <t>12172-73-5</t>
  </si>
  <si>
    <t>Amosite</t>
  </si>
  <si>
    <t>77536-67-5</t>
  </si>
  <si>
    <t>Anthophyllite</t>
  </si>
  <si>
    <t>86-50-0</t>
  </si>
  <si>
    <t>Azinphos-methyl</t>
  </si>
  <si>
    <t>2933.92.00</t>
  </si>
  <si>
    <t>485-31-4</t>
  </si>
  <si>
    <t>Binapacryl</t>
  </si>
  <si>
    <t>2916.16.00</t>
  </si>
  <si>
    <t>88-85-7</t>
  </si>
  <si>
    <t>2-(butan-2-yl)-4,6-dinitrophenol; Dinoseb</t>
  </si>
  <si>
    <t>2908.91.00</t>
  </si>
  <si>
    <t>2425-06-1</t>
  </si>
  <si>
    <t>Captafol</t>
  </si>
  <si>
    <t>1563-66-2</t>
  </si>
  <si>
    <t>Carbofuran</t>
  </si>
  <si>
    <t>6164-98-3</t>
  </si>
  <si>
    <t>Chlordimeform</t>
  </si>
  <si>
    <t>2925.21.00</t>
  </si>
  <si>
    <t>510-15-6</t>
  </si>
  <si>
    <t>Chlorobenzilate</t>
  </si>
  <si>
    <t>2918.18.00</t>
  </si>
  <si>
    <t>12001-28-4</t>
  </si>
  <si>
    <t>Crocidolite</t>
  </si>
  <si>
    <t>2524.10.00</t>
  </si>
  <si>
    <t>106-93-4</t>
  </si>
  <si>
    <t>1,2-dibromoethane; EDB</t>
  </si>
  <si>
    <t>2903.31.00</t>
  </si>
  <si>
    <t>251099-16-8</t>
  </si>
  <si>
    <t>Didecyldimethylammonium perfluorooctane sulfonate</t>
  </si>
  <si>
    <t>2923.40.00</t>
  </si>
  <si>
    <t>70225-14-8</t>
  </si>
  <si>
    <t>Diethanolammonium perfluorooctane sulfonate</t>
  </si>
  <si>
    <t>2922.16.00</t>
  </si>
  <si>
    <t>534-52-1</t>
  </si>
  <si>
    <t>Dinitro-ortho-cresol; DNOC</t>
  </si>
  <si>
    <t>2908.92.00</t>
  </si>
  <si>
    <t>2813-95-8</t>
  </si>
  <si>
    <t>Dinoseb-acetate</t>
  </si>
  <si>
    <t>2915.36.00</t>
  </si>
  <si>
    <t>6365-83-9</t>
  </si>
  <si>
    <t>Dinoseb-ammonium</t>
  </si>
  <si>
    <t xml:space="preserve">35040-03-0 </t>
  </si>
  <si>
    <t>Dinoseb-sodium</t>
  </si>
  <si>
    <t>6420-47-9</t>
  </si>
  <si>
    <t>Dinoseb-trolamine</t>
  </si>
  <si>
    <t>2980-64-5</t>
  </si>
  <si>
    <t>DNOC-ammonium</t>
  </si>
  <si>
    <t>5787-96-2</t>
  </si>
  <si>
    <t>DNOC-potassium</t>
  </si>
  <si>
    <t>2312-76-7</t>
  </si>
  <si>
    <t>DNOC-sodium</t>
  </si>
  <si>
    <t>640-19-7</t>
  </si>
  <si>
    <t>Fluoroacetamide</t>
  </si>
  <si>
    <t>2924.12.00</t>
  </si>
  <si>
    <t>10265-92-6</t>
  </si>
  <si>
    <t>Methamidophos</t>
  </si>
  <si>
    <t>6923-22-4</t>
  </si>
  <si>
    <t>Monocrotophos</t>
  </si>
  <si>
    <t>56-38-2</t>
  </si>
  <si>
    <t>Parathion</t>
  </si>
  <si>
    <t>87-86-5</t>
  </si>
  <si>
    <t>Pentachlorophenol</t>
  </si>
  <si>
    <t>2908.11.00</t>
  </si>
  <si>
    <t>1763-23-1</t>
  </si>
  <si>
    <t>Perfluorooctane sulfonic acid</t>
  </si>
  <si>
    <t>2904.31.00</t>
  </si>
  <si>
    <t>298-02-2</t>
  </si>
  <si>
    <t>Phorate</t>
  </si>
  <si>
    <t>297-99-4</t>
  </si>
  <si>
    <t>E-Phosphamidon</t>
  </si>
  <si>
    <t>23783-98-4</t>
  </si>
  <si>
    <t>Z-Phosphamidon</t>
  </si>
  <si>
    <t>13171-21-6</t>
  </si>
  <si>
    <t xml:space="preserve">E/Z-Phosphamidon </t>
  </si>
  <si>
    <t>61788-33-8</t>
  </si>
  <si>
    <t>Polychlorinated terphenyl</t>
  </si>
  <si>
    <t>78-00-2</t>
  </si>
  <si>
    <t>Tetraethyl lead</t>
  </si>
  <si>
    <t>2931.10.00</t>
  </si>
  <si>
    <t>75-74-1</t>
  </si>
  <si>
    <t>Tetramethyl lead</t>
  </si>
  <si>
    <t>77536-68-6</t>
  </si>
  <si>
    <t>Tremolite</t>
  </si>
  <si>
    <t>4342-36-3</t>
  </si>
  <si>
    <t>Tributyltin benzoate</t>
  </si>
  <si>
    <t>2931.20.00</t>
  </si>
  <si>
    <t>1461-22-9</t>
  </si>
  <si>
    <t>Tributyltin chloride</t>
  </si>
  <si>
    <t>1983-10-4</t>
  </si>
  <si>
    <t>Tributyltin fluoride</t>
  </si>
  <si>
    <t>24124-25-2</t>
  </si>
  <si>
    <t>Tributyltin linoleate</t>
  </si>
  <si>
    <t>2155-70-6</t>
  </si>
  <si>
    <t>Tributyltin methacrylate</t>
  </si>
  <si>
    <t>85409-17-2</t>
  </si>
  <si>
    <t>Tributyltin naphthenate</t>
  </si>
  <si>
    <t>56-35-9</t>
  </si>
  <si>
    <t>Tributyltin oxide</t>
  </si>
  <si>
    <t>52-68-6</t>
  </si>
  <si>
    <t>Trichlorfon</t>
  </si>
  <si>
    <t>93-76-5</t>
  </si>
  <si>
    <t>2,4,5-Trichlorophenoxyacetic acid; 2,4,5-T</t>
  </si>
  <si>
    <t>2918.91.00</t>
  </si>
  <si>
    <t>126-72-7</t>
  </si>
  <si>
    <t>tris-(2,3-dibromopropyl) phosphate</t>
  </si>
  <si>
    <t>2919.10.00</t>
  </si>
  <si>
    <t>Annex V Part 1</t>
  </si>
  <si>
    <t>309-00-2</t>
  </si>
  <si>
    <t>Aldrin</t>
  </si>
  <si>
    <t>2903.82.00</t>
  </si>
  <si>
    <t>57-74-9</t>
  </si>
  <si>
    <t>Chlordane</t>
  </si>
  <si>
    <t>205-601-3</t>
  </si>
  <si>
    <t>Chlordecone</t>
  </si>
  <si>
    <t>2914.29.00</t>
  </si>
  <si>
    <t>85535-84-8</t>
  </si>
  <si>
    <t>Chloro-alkanes (C10-C13)</t>
  </si>
  <si>
    <t>70776-03-3</t>
  </si>
  <si>
    <t>Chloro-naphtalenes (mixture)</t>
  </si>
  <si>
    <t>60-57-1</t>
  </si>
  <si>
    <t>Dieldrin</t>
  </si>
  <si>
    <t>2910.40.00</t>
  </si>
  <si>
    <t>959-98-8</t>
  </si>
  <si>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Verdana"/>
        <family val="2"/>
      </rPr>
      <t>-Endosulfan</t>
    </r>
  </si>
  <si>
    <t>Endosulfan</t>
  </si>
  <si>
    <t>115-29-7</t>
  </si>
  <si>
    <t>2920.30.00</t>
  </si>
  <si>
    <t>33213-65-9</t>
  </si>
  <si>
    <t>β-Endosulfan</t>
  </si>
  <si>
    <t>72-20-8</t>
  </si>
  <si>
    <t>Endrin</t>
  </si>
  <si>
    <t>2910.50.00</t>
  </si>
  <si>
    <t>68928-80-3</t>
  </si>
  <si>
    <t>Heptabromodiphenyl ether</t>
  </si>
  <si>
    <t>76-44-8</t>
  </si>
  <si>
    <t>Heptachlor</t>
  </si>
  <si>
    <t>36355-01-8</t>
  </si>
  <si>
    <t>Hexabromobiphenyl</t>
  </si>
  <si>
    <t>2903.94.00</t>
  </si>
  <si>
    <t>3194-55-6</t>
  </si>
  <si>
    <t>1,2,5,6,9,10-hexabromocyclododecane</t>
  </si>
  <si>
    <t>2903.89.80</t>
  </si>
  <si>
    <t>134237-51-7</t>
  </si>
  <si>
    <r>
      <rPr>
        <sz val="11"/>
        <color theme="1"/>
        <rFont val="Symbol"/>
        <family val="1"/>
        <charset val="2"/>
      </rPr>
      <t>b</t>
    </r>
    <r>
      <rPr>
        <sz val="11"/>
        <color theme="1"/>
        <rFont val="Verdana"/>
        <family val="2"/>
      </rPr>
      <t>-hexabromocyclododecane</t>
    </r>
  </si>
  <si>
    <t>134237-52-8</t>
  </si>
  <si>
    <r>
      <rPr>
        <sz val="11"/>
        <color theme="1"/>
        <rFont val="Symbol"/>
        <family val="1"/>
        <charset val="2"/>
      </rPr>
      <t>g</t>
    </r>
    <r>
      <rPr>
        <sz val="11"/>
        <color theme="1"/>
        <rFont val="Verdana"/>
        <family val="2"/>
      </rPr>
      <t>-hexabromocyclododecane</t>
    </r>
  </si>
  <si>
    <t>25637-99-4</t>
  </si>
  <si>
    <t>Hexabromocyclododecane</t>
  </si>
  <si>
    <t>134237-50-6</t>
  </si>
  <si>
    <r>
      <rPr>
        <sz val="11"/>
        <color theme="1"/>
        <rFont val="Sylfaen"/>
        <family val="1"/>
      </rPr>
      <t>α</t>
    </r>
    <r>
      <rPr>
        <sz val="11"/>
        <color theme="1"/>
        <rFont val="Verdana"/>
        <family val="2"/>
      </rPr>
      <t>-hexabromocyclododecane</t>
    </r>
  </si>
  <si>
    <t>36483-60-0</t>
  </si>
  <si>
    <t>Hexabromodiphenyl ether</t>
  </si>
  <si>
    <t>118-74-1</t>
  </si>
  <si>
    <t>Hexachlorobenzene</t>
  </si>
  <si>
    <t>2903.92.00</t>
  </si>
  <si>
    <t>87-68-3</t>
  </si>
  <si>
    <t>Hexachlorobutadiene</t>
  </si>
  <si>
    <t>608-73-1</t>
  </si>
  <si>
    <t>1,2,3,4,5,6-hexachlorocyclohexane</t>
  </si>
  <si>
    <t>2903.81.00</t>
  </si>
  <si>
    <t>58-89-9</t>
  </si>
  <si>
    <t>Lindane</t>
  </si>
  <si>
    <t>319-84-6</t>
  </si>
  <si>
    <r>
      <rPr>
        <sz val="11"/>
        <rFont val="Symbol"/>
        <family val="1"/>
        <charset val="2"/>
      </rPr>
      <t>a</t>
    </r>
    <r>
      <rPr>
        <sz val="11"/>
        <rFont val="Verdana"/>
        <family val="2"/>
      </rPr>
      <t xml:space="preserve">-Lindane; </t>
    </r>
    <r>
      <rPr>
        <sz val="11"/>
        <rFont val="Symbol"/>
        <family val="1"/>
        <charset val="2"/>
      </rPr>
      <t>a</t>
    </r>
    <r>
      <rPr>
        <sz val="11"/>
        <rFont val="Verdana"/>
        <family val="2"/>
      </rPr>
      <t>-hexachlorocyclohexane</t>
    </r>
  </si>
  <si>
    <t>319-85-7</t>
  </si>
  <si>
    <r>
      <rPr>
        <sz val="11"/>
        <rFont val="Symbol"/>
        <family val="1"/>
        <charset val="2"/>
      </rPr>
      <t>b</t>
    </r>
    <r>
      <rPr>
        <sz val="11"/>
        <rFont val="Verdana"/>
        <family val="2"/>
      </rPr>
      <t xml:space="preserve">-Lindane; </t>
    </r>
    <r>
      <rPr>
        <sz val="11"/>
        <rFont val="Symbol"/>
        <family val="1"/>
        <charset val="2"/>
      </rPr>
      <t>b</t>
    </r>
    <r>
      <rPr>
        <sz val="11"/>
        <rFont val="Verdana"/>
        <family val="2"/>
      </rPr>
      <t>-hexachlorocyclohexane</t>
    </r>
  </si>
  <si>
    <t>2385-85-5</t>
  </si>
  <si>
    <t>Mirex</t>
  </si>
  <si>
    <t>2903.83.00</t>
  </si>
  <si>
    <t>32534-81-9</t>
  </si>
  <si>
    <t>Pentabromodiphenyl ether (mixture of isomers)</t>
  </si>
  <si>
    <t>2909.30.31</t>
  </si>
  <si>
    <t>608-93-5</t>
  </si>
  <si>
    <t>Pentachlorobenzene</t>
  </si>
  <si>
    <t>2903.93.00</t>
  </si>
  <si>
    <t>1336-36-3</t>
  </si>
  <si>
    <t>Polychlorinated biphenyl</t>
  </si>
  <si>
    <t>40088-47-9</t>
  </si>
  <si>
    <t>Tetrabromodiphenyl ether</t>
  </si>
  <si>
    <t>8001-35-2</t>
  </si>
  <si>
    <t>Toxaphene (camphechlor)</t>
  </si>
  <si>
    <t>3808.59.00</t>
  </si>
  <si>
    <t>50-29-3</t>
  </si>
  <si>
    <t>1,1,1-trichloro-2,2-bis (p-chlorophenyl) ethane; DDT</t>
  </si>
  <si>
    <t>Annex V Part 2</t>
  </si>
  <si>
    <t>29081-56-9</t>
  </si>
  <si>
    <t>Ammonium perfluorooctane sulfonate</t>
  </si>
  <si>
    <t>2904.32.00</t>
  </si>
  <si>
    <t>Cinnabar ore</t>
  </si>
  <si>
    <t>2617.90.00</t>
  </si>
  <si>
    <t>10112-91-1</t>
  </si>
  <si>
    <r>
      <t>Dimercury dichloride; Hg</t>
    </r>
    <r>
      <rPr>
        <vertAlign val="subscript"/>
        <sz val="11"/>
        <color theme="1"/>
        <rFont val="Verdana"/>
        <family val="2"/>
      </rPr>
      <t>2</t>
    </r>
    <r>
      <rPr>
        <sz val="11"/>
        <color theme="1"/>
        <rFont val="Verdana"/>
        <family val="2"/>
      </rPr>
      <t>Cl</t>
    </r>
    <r>
      <rPr>
        <vertAlign val="subscript"/>
        <sz val="11"/>
        <color theme="1"/>
        <rFont val="Verdana"/>
        <family val="2"/>
      </rPr>
      <t>2</t>
    </r>
  </si>
  <si>
    <t>15385-57-6</t>
  </si>
  <si>
    <r>
      <t>Dimercury diiodide; Hg</t>
    </r>
    <r>
      <rPr>
        <vertAlign val="subscript"/>
        <sz val="11"/>
        <color theme="1"/>
        <rFont val="Verdana"/>
        <family val="2"/>
      </rPr>
      <t>2</t>
    </r>
    <r>
      <rPr>
        <sz val="11"/>
        <color theme="1"/>
        <rFont val="Verdana"/>
        <family val="2"/>
      </rPr>
      <t>I</t>
    </r>
    <r>
      <rPr>
        <vertAlign val="subscript"/>
        <sz val="11"/>
        <color theme="1"/>
        <rFont val="Verdana"/>
        <family val="2"/>
      </rPr>
      <t>2</t>
    </r>
  </si>
  <si>
    <t>7783-36-0</t>
  </si>
  <si>
    <r>
      <t>Dimercury sulphate; HgSO</t>
    </r>
    <r>
      <rPr>
        <vertAlign val="subscript"/>
        <sz val="11"/>
        <color theme="1"/>
        <rFont val="Verdana"/>
        <family val="2"/>
      </rPr>
      <t>4</t>
    </r>
  </si>
  <si>
    <t>29457-72-5</t>
  </si>
  <si>
    <t>Lithium perfluorooctane sulfonate</t>
  </si>
  <si>
    <t>2904.33.00</t>
  </si>
  <si>
    <t>7439-97-6</t>
  </si>
  <si>
    <t>Mercury</t>
  </si>
  <si>
    <t>Subhead. 2805.40</t>
  </si>
  <si>
    <t xml:space="preserve"> 10045-94-0</t>
  </si>
  <si>
    <r>
      <t>Mercury (II) nitrate; Hg(NO</t>
    </r>
    <r>
      <rPr>
        <vertAlign val="subscript"/>
        <sz val="11"/>
        <color theme="1"/>
        <rFont val="Verdana"/>
        <family val="2"/>
      </rPr>
      <t>3</t>
    </r>
    <r>
      <rPr>
        <sz val="11"/>
        <color theme="1"/>
        <rFont val="Verdana"/>
        <family val="2"/>
      </rPr>
      <t>)</t>
    </r>
    <r>
      <rPr>
        <vertAlign val="subscript"/>
        <sz val="11"/>
        <color theme="1"/>
        <rFont val="Verdana"/>
        <family val="2"/>
      </rPr>
      <t>2</t>
    </r>
  </si>
  <si>
    <t>21908-53-2</t>
  </si>
  <si>
    <t>Mercury (II) oxide; HgO</t>
  </si>
  <si>
    <t>592-85-8</t>
  </si>
  <si>
    <r>
      <t>Mercury dithiocyanate; Hg(SCN)</t>
    </r>
    <r>
      <rPr>
        <vertAlign val="subscript"/>
        <sz val="11"/>
        <color theme="1"/>
        <rFont val="Verdana"/>
        <family val="2"/>
      </rPr>
      <t>2</t>
    </r>
  </si>
  <si>
    <t>1344-48-5</t>
  </si>
  <si>
    <t>Mercury sulphide; HgS</t>
  </si>
  <si>
    <t>307-35-7</t>
  </si>
  <si>
    <t>Perfluorooctane sulfonyl fluoride</t>
  </si>
  <si>
    <t>2904.36.00</t>
  </si>
  <si>
    <t>2795-39-3</t>
  </si>
  <si>
    <t>Potassium perfluorooctane sulfonate</t>
  </si>
  <si>
    <t>2904.34.00</t>
  </si>
  <si>
    <t>56773-42-3</t>
  </si>
  <si>
    <t>Tetraethylammonium perfluorooctane sulfonate</t>
  </si>
  <si>
    <t>2923.30.00</t>
  </si>
  <si>
    <t>Annex I (explosives)</t>
  </si>
  <si>
    <t>6484-52-2</t>
  </si>
  <si>
    <r>
      <t>Ammonium nitrate; NH</t>
    </r>
    <r>
      <rPr>
        <vertAlign val="subscript"/>
        <sz val="11"/>
        <color rgb="FF000000"/>
        <rFont val="Verdana"/>
        <family val="2"/>
      </rPr>
      <t>4</t>
    </r>
    <r>
      <rPr>
        <sz val="11"/>
        <color rgb="FF000000"/>
        <rFont val="Verdana"/>
        <family val="2"/>
      </rPr>
      <t>NO</t>
    </r>
    <r>
      <rPr>
        <vertAlign val="subscript"/>
        <sz val="11"/>
        <color rgb="FF000000"/>
        <rFont val="Verdana"/>
        <family val="2"/>
      </rPr>
      <t>3</t>
    </r>
  </si>
  <si>
    <t>Subhead. 3102.30</t>
  </si>
  <si>
    <t>(EU) 2019/1148</t>
  </si>
  <si>
    <t>7722-84-1</t>
  </si>
  <si>
    <r>
      <t>Hydrogen peroxide; H</t>
    </r>
    <r>
      <rPr>
        <vertAlign val="subscript"/>
        <sz val="11"/>
        <color rgb="FF000000"/>
        <rFont val="Verdana"/>
        <family val="2"/>
      </rPr>
      <t>2</t>
    </r>
    <r>
      <rPr>
        <sz val="11"/>
        <color rgb="FF000000"/>
        <rFont val="Verdana"/>
        <family val="2"/>
      </rPr>
      <t>O</t>
    </r>
    <r>
      <rPr>
        <vertAlign val="subscript"/>
        <sz val="11"/>
        <color rgb="FF000000"/>
        <rFont val="Verdana"/>
        <family val="2"/>
      </rPr>
      <t>2</t>
    </r>
  </si>
  <si>
    <t>2847.00.00</t>
  </si>
  <si>
    <t>7697-37-2</t>
  </si>
  <si>
    <r>
      <t>Nitric acid; HNO</t>
    </r>
    <r>
      <rPr>
        <vertAlign val="subscript"/>
        <sz val="11"/>
        <color rgb="FF000000"/>
        <rFont val="Verdana"/>
        <family val="2"/>
      </rPr>
      <t>3</t>
    </r>
  </si>
  <si>
    <t xml:space="preserve">(EU) 2019/1148 </t>
  </si>
  <si>
    <t>7778-74-7</t>
  </si>
  <si>
    <r>
      <t>Potassium perchlorate; KClO</t>
    </r>
    <r>
      <rPr>
        <vertAlign val="subscript"/>
        <sz val="11"/>
        <color rgb="FF000000"/>
        <rFont val="Verdana"/>
        <family val="2"/>
      </rPr>
      <t>4</t>
    </r>
  </si>
  <si>
    <t>7601-89-0</t>
  </si>
  <si>
    <r>
      <t>Sodium perchlorate; NaClO</t>
    </r>
    <r>
      <rPr>
        <vertAlign val="subscript"/>
        <sz val="11"/>
        <color rgb="FF000000"/>
        <rFont val="Verdana"/>
        <family val="2"/>
      </rPr>
      <t>4</t>
    </r>
  </si>
  <si>
    <r>
      <t>Sulphuric acid; H</t>
    </r>
    <r>
      <rPr>
        <vertAlign val="subscript"/>
        <sz val="11"/>
        <rFont val="Verdana"/>
        <family val="2"/>
      </rPr>
      <t>2</t>
    </r>
    <r>
      <rPr>
        <sz val="11"/>
        <rFont val="Verdana"/>
        <family val="2"/>
      </rPr>
      <t>SO</t>
    </r>
    <r>
      <rPr>
        <vertAlign val="subscript"/>
        <sz val="11"/>
        <rFont val="Verdana"/>
        <family val="2"/>
      </rPr>
      <t>4</t>
    </r>
  </si>
  <si>
    <t>Annex II (explosives)</t>
  </si>
  <si>
    <t>15245-12-2</t>
  </si>
  <si>
    <t>Calcium ammionium nitrate</t>
  </si>
  <si>
    <t>3102.60.00</t>
  </si>
  <si>
    <t>10124-37-5</t>
  </si>
  <si>
    <r>
      <t>Calcium nitrate; Ca(NO</t>
    </r>
    <r>
      <rPr>
        <vertAlign val="subscript"/>
        <sz val="11"/>
        <color rgb="FF000000"/>
        <rFont val="Verdana"/>
        <family val="2"/>
      </rPr>
      <t>3</t>
    </r>
    <r>
      <rPr>
        <sz val="11"/>
        <color rgb="FF000000"/>
        <rFont val="Verdana"/>
        <family val="2"/>
      </rPr>
      <t>)</t>
    </r>
    <r>
      <rPr>
        <vertAlign val="subscript"/>
        <sz val="11"/>
        <color rgb="FF000000"/>
        <rFont val="Verdana"/>
        <family val="2"/>
      </rPr>
      <t>2</t>
    </r>
  </si>
  <si>
    <t>13446-18-9</t>
  </si>
  <si>
    <r>
      <t>Magnesium nitrate hexahydrate; Mg(NO</t>
    </r>
    <r>
      <rPr>
        <vertAlign val="subscript"/>
        <sz val="11"/>
        <color rgb="FF000000"/>
        <rFont val="Verdana"/>
        <family val="2"/>
      </rPr>
      <t>3</t>
    </r>
    <r>
      <rPr>
        <sz val="11"/>
        <color rgb="FF000000"/>
        <rFont val="Verdana"/>
        <family val="2"/>
      </rPr>
      <t>)</t>
    </r>
    <r>
      <rPr>
        <vertAlign val="subscript"/>
        <sz val="11"/>
        <color rgb="FF000000"/>
        <rFont val="Verdana"/>
        <family val="2"/>
      </rPr>
      <t>2</t>
    </r>
    <r>
      <rPr>
        <sz val="11"/>
        <color rgb="FF000000"/>
        <rFont val="Wingdings 2"/>
        <family val="1"/>
        <charset val="2"/>
      </rPr>
      <t></t>
    </r>
    <r>
      <rPr>
        <sz val="11"/>
        <color rgb="FF000000"/>
        <rFont val="Verdana"/>
        <family val="2"/>
      </rPr>
      <t>6H</t>
    </r>
    <r>
      <rPr>
        <vertAlign val="subscript"/>
        <sz val="11"/>
        <color rgb="FF000000"/>
        <rFont val="Verdana"/>
        <family val="2"/>
      </rPr>
      <t>2</t>
    </r>
    <r>
      <rPr>
        <sz val="11"/>
        <color rgb="FF000000"/>
        <rFont val="Verdana"/>
        <family val="2"/>
      </rPr>
      <t>O</t>
    </r>
  </si>
  <si>
    <t>7757-79-1</t>
  </si>
  <si>
    <r>
      <t>Potassium nitrate; KNO</t>
    </r>
    <r>
      <rPr>
        <vertAlign val="subscript"/>
        <sz val="11"/>
        <color rgb="FF000000"/>
        <rFont val="Verdana"/>
        <family val="2"/>
      </rPr>
      <t>3</t>
    </r>
  </si>
  <si>
    <t>2834.21.00</t>
  </si>
  <si>
    <t>7631-99-4</t>
  </si>
  <si>
    <r>
      <t>Sodium nitrate; NaNO</t>
    </r>
    <r>
      <rPr>
        <vertAlign val="subscript"/>
        <sz val="11"/>
        <color rgb="FF000000"/>
        <rFont val="Verdana"/>
        <family val="2"/>
      </rPr>
      <t>3</t>
    </r>
  </si>
  <si>
    <t>3102.50.00</t>
  </si>
  <si>
    <t>ML7.b.1.a</t>
  </si>
  <si>
    <t>18358-34-4</t>
  </si>
  <si>
    <t>Butyl ethylphosphonofluoridate</t>
  </si>
  <si>
    <t>2008/944/CFSP</t>
  </si>
  <si>
    <t>333416-30-1</t>
  </si>
  <si>
    <t>Butyl isopropylphosphonofluoridate</t>
  </si>
  <si>
    <t>352-63-6</t>
  </si>
  <si>
    <t>Butyl methylphosphonofluoridate</t>
  </si>
  <si>
    <t>333416-16-3</t>
  </si>
  <si>
    <t>Butyl propylphosphonofluoridate</t>
  </si>
  <si>
    <t>345239-03-4</t>
  </si>
  <si>
    <t>Cyclobutyl ethylphosphonofluoridate</t>
  </si>
  <si>
    <t>345239-04-5</t>
  </si>
  <si>
    <t>Cyclobutyl isopropylphosphonofluoridate</t>
  </si>
  <si>
    <t>14618-04-3</t>
  </si>
  <si>
    <t>Cyclobutyl methylphosphonofluoridate</t>
  </si>
  <si>
    <t>345239-05-6</t>
  </si>
  <si>
    <t>Cyclobutyl propylphosphonofluoridate</t>
  </si>
  <si>
    <t>345239-09-0</t>
  </si>
  <si>
    <t>Cycloheptyl ethylphosphonofluoridate</t>
  </si>
  <si>
    <t>345239-10-3</t>
  </si>
  <si>
    <t>Cycloheptyl isopropylphosphonofluoridate</t>
  </si>
  <si>
    <t>7284-83-5</t>
  </si>
  <si>
    <t>Cycloheptyl methylphosphonofluoridate</t>
  </si>
  <si>
    <t>345239-11-4</t>
  </si>
  <si>
    <t>Cycloheptyl propylphosphonofluoridate</t>
  </si>
  <si>
    <t>7284-84-6</t>
  </si>
  <si>
    <t>Cyclohexyl ethylphosphonofluoridate</t>
  </si>
  <si>
    <t>333416-55-0</t>
  </si>
  <si>
    <t>Cyclohexyl isopropylphosphonofluoridate</t>
  </si>
  <si>
    <t>329-99-7</t>
  </si>
  <si>
    <t>Cyclohexyl methylphosphonofluoridate</t>
  </si>
  <si>
    <t>28364-21-8</t>
  </si>
  <si>
    <t>Cyclohexyl propylphosphonofluoridate</t>
  </si>
  <si>
    <t>1353011-94-5</t>
  </si>
  <si>
    <t>1-Cyclohexylethyl ethylphosphonofluoridate</t>
  </si>
  <si>
    <t>959093-03-9</t>
  </si>
  <si>
    <t>2-Cyclohexylethyl ethylphosphonofluoridate</t>
  </si>
  <si>
    <t>1280106-29-7</t>
  </si>
  <si>
    <t>1-Cyclohexylethyl methylphosphonofluoridate</t>
  </si>
  <si>
    <t>959040-72-3</t>
  </si>
  <si>
    <t>2-Cyclohexylethyl methylphosphonofluoridate</t>
  </si>
  <si>
    <t>1280106-32-2</t>
  </si>
  <si>
    <t>1-Cyclohexylethyl propylphosphonofluoridate</t>
  </si>
  <si>
    <t>959004-37-6</t>
  </si>
  <si>
    <t>2-Cyclohexylethyl propylphosphonofluoridate</t>
  </si>
  <si>
    <t>959093-05-1</t>
  </si>
  <si>
    <t>Cyclohexylmethyl ethylphosphonofluoridate</t>
  </si>
  <si>
    <t>959004-34-3</t>
  </si>
  <si>
    <t>Cyclohexylmethyl isopropylphosphonofluoridate</t>
  </si>
  <si>
    <t>959019-47-7</t>
  </si>
  <si>
    <t>Cyclohexylmethyl methylphosphonofluoridate</t>
  </si>
  <si>
    <t>959025-93-5</t>
  </si>
  <si>
    <t>Cyclohexylmethyl propylphosphonofluoridate</t>
  </si>
  <si>
    <t>1353011-91-2</t>
  </si>
  <si>
    <t>3-Cyclohexylpropyl ethylphosphonofluoridate</t>
  </si>
  <si>
    <t>211192-73-3</t>
  </si>
  <si>
    <t>3-Cyclohexylpropyl methylphosphonofluoridate</t>
  </si>
  <si>
    <t>1280106-26-4</t>
  </si>
  <si>
    <t>3-Cyclohexylpropyl propylphosphonofluoridate</t>
  </si>
  <si>
    <t>345239-12-5</t>
  </si>
  <si>
    <t>Cyclooctyl ethylphosphonofluoridate</t>
  </si>
  <si>
    <t>345239-13-6</t>
  </si>
  <si>
    <t>Cyclooctyl isopropylphosphonofluoridate</t>
  </si>
  <si>
    <t>14719-38-1</t>
  </si>
  <si>
    <t>Cyclooctyl methylphosphonofluoridate</t>
  </si>
  <si>
    <t>345239-14-7</t>
  </si>
  <si>
    <t>Cyclooctyl propylphosphonofluoridate</t>
  </si>
  <si>
    <t>345239-06-7</t>
  </si>
  <si>
    <t>Cyclopentyl ethylphosphonofluoridate</t>
  </si>
  <si>
    <t>345239-07-8</t>
  </si>
  <si>
    <t>Cyclopentyl isopropylphosphonofluoridate</t>
  </si>
  <si>
    <t>7284-82-4</t>
  </si>
  <si>
    <t>Cyclopentyl methylphosphonofluoridate</t>
  </si>
  <si>
    <t>345239-08-9</t>
  </si>
  <si>
    <t>Cyclopentyl propylphosphonofluoridate</t>
  </si>
  <si>
    <t>1353011-72-9</t>
  </si>
  <si>
    <t>Cyclopentylmethyl ethylphosphonofluoridate</t>
  </si>
  <si>
    <t>1353011-87-6</t>
  </si>
  <si>
    <t>3-Cyclopentylpropyl ethylphosphonofluoridate</t>
  </si>
  <si>
    <t>333416-08-3</t>
  </si>
  <si>
    <t>Decyl ethylphosphonofluoridate</t>
  </si>
  <si>
    <t>333416-36-7</t>
  </si>
  <si>
    <t>Decyl isopropylphosphonofluoridate</t>
  </si>
  <si>
    <t>193090-25-4</t>
  </si>
  <si>
    <t>Decyl methylphosphonofluoridate</t>
  </si>
  <si>
    <t>333416-22-1</t>
  </si>
  <si>
    <t>Decyl propylphosphonofluoridate</t>
  </si>
  <si>
    <t>159395-78-5</t>
  </si>
  <si>
    <t>1,1-Diethyl-2,2-dimethylpropyl methylphosphonofluoridate</t>
  </si>
  <si>
    <t>959257-62-6</t>
  </si>
  <si>
    <t>1,1-Diethylpropyl methylphosphonofluoridate</t>
  </si>
  <si>
    <t>22956-47-4</t>
  </si>
  <si>
    <t>(2R)-3,3-dimethylbutan-2-yl (R)-methylphosphonofluoridate</t>
  </si>
  <si>
    <t>22956-48-5</t>
  </si>
  <si>
    <t>(2R)-3,3-dimethylbutan-2-yl (S)-methylphosphonofluoridate</t>
  </si>
  <si>
    <t>24753-15-9</t>
  </si>
  <si>
    <t>(2S)-3,3-dimethylbutan-2-yl (R)-methylphosphonofluoridate</t>
  </si>
  <si>
    <t>24753-16-0</t>
  </si>
  <si>
    <t>(2S)-3,3-dimethylbutan-2-yl methylphosphonofluoridate</t>
  </si>
  <si>
    <t>1005258-27-4</t>
  </si>
  <si>
    <t>1,2-Dimethylbutyl ethylphosphonofluoridate</t>
  </si>
  <si>
    <t>345260-86-8</t>
  </si>
  <si>
    <t>1,3-Dimethylbutyl ethylphosphonofluoridate</t>
  </si>
  <si>
    <t>1005249-16-0</t>
  </si>
  <si>
    <t>1,2-Dimethylbutyl isopropylphosphonofluoridate</t>
  </si>
  <si>
    <t>345260-87-9</t>
  </si>
  <si>
    <t>1,3-Dimethylbutyl isopropylphosphonofluoridate</t>
  </si>
  <si>
    <t>1005239-89-3</t>
  </si>
  <si>
    <t>1,2-Dimethylbutyl methylphosphonofluoridate</t>
  </si>
  <si>
    <t>352-53-4</t>
  </si>
  <si>
    <t>1,3-Dimethylbutyl methylphosphonofluoridate</t>
  </si>
  <si>
    <t>83563-66-0</t>
  </si>
  <si>
    <t>2,3-Dimethylbutyl methylphosphonofluoridate</t>
  </si>
  <si>
    <t>660-21-9</t>
  </si>
  <si>
    <t>3,3-Dimethylbutyl methylphosphonofluoridate</t>
  </si>
  <si>
    <t>345260-88-0</t>
  </si>
  <si>
    <t>1,3-Dimethylbutyl propylphosphonofluoridate</t>
  </si>
  <si>
    <t>959004-32-1</t>
  </si>
  <si>
    <t>3,3-Dimethylbutyl propylphosphonofluoridate</t>
  </si>
  <si>
    <t>1353011-80-9</t>
  </si>
  <si>
    <t>3,5-Dimethylcyclohexyl ethylphosphonofluoridate</t>
  </si>
  <si>
    <t>1005276-38-9</t>
  </si>
  <si>
    <t>2,6-Dimethylcyclohexyl methylphosphonofluoridate</t>
  </si>
  <si>
    <t>1005284-61-6</t>
  </si>
  <si>
    <t>3,5-Dimethylcyclohexyl methylphosphonofluoridate</t>
  </si>
  <si>
    <t>1280106-35-5</t>
  </si>
  <si>
    <t>2,3-Dimethylcyclohexyl propylphosphonofluoridate</t>
  </si>
  <si>
    <t>159395-76-3</t>
  </si>
  <si>
    <t>1,5-Dimethylhexyl methylphosphonofluoridate</t>
  </si>
  <si>
    <t>345260-83-5</t>
  </si>
  <si>
    <t>3,7-Dimethyloctyl ethylphosphonofluoridate</t>
  </si>
  <si>
    <t>345260-84-6</t>
  </si>
  <si>
    <t>3,7-Dimethyloctyl isopropylphosphonofluoridate</t>
  </si>
  <si>
    <t>345260-82-4</t>
  </si>
  <si>
    <t>3,7-Dimethyloctyl methylphosphonofluoridate</t>
  </si>
  <si>
    <t>345260-85-7</t>
  </si>
  <si>
    <t>3,7-Dimethyloctyl propylphosphonofluoridate</t>
  </si>
  <si>
    <t>959014-89-2</t>
  </si>
  <si>
    <t>1,1-Dimethylpentyl methylphosphonofluoridate</t>
  </si>
  <si>
    <t>199850-62-9</t>
  </si>
  <si>
    <t>1,4-Dimethylpentyl methylphosphonofluoridate</t>
  </si>
  <si>
    <t>959234-06-1</t>
  </si>
  <si>
    <t>2,2-Dimethylpropyl ethylphosphonofluoridate</t>
  </si>
  <si>
    <t>864463-26-3</t>
  </si>
  <si>
    <t>2,2-Dimethylpropyl isopropylphosphonofluoridate</t>
  </si>
  <si>
    <t>159395-77-4</t>
  </si>
  <si>
    <t>1,1-Dimethylpropyl methylphosphonofluoridate</t>
  </si>
  <si>
    <t>6154-51-4</t>
  </si>
  <si>
    <t>1,2-Dimethylpropyl methylphosphonofluoridate</t>
  </si>
  <si>
    <t>372-62-3</t>
  </si>
  <si>
    <t>2,2-Dimethylpropyl methylphosphonofluoridate</t>
  </si>
  <si>
    <t>959092-42-3</t>
  </si>
  <si>
    <t>2,2-Dimethylpropyl propylphosphonofluoridate</t>
  </si>
  <si>
    <t>345260-76-6</t>
  </si>
  <si>
    <t>1-Ethyl-2,2-dimethylpropyl ethylphosphonofluoridate</t>
  </si>
  <si>
    <t>345260-77-7</t>
  </si>
  <si>
    <t>1-Ethyl-2,2-dimethylpropyl isopropylphosphonofluoridate</t>
  </si>
  <si>
    <t>345260-75-5</t>
  </si>
  <si>
    <t>1-Ethyl-2,2-dimethylpropyl methylphosphonofluoridate</t>
  </si>
  <si>
    <t>345260-78-8</t>
  </si>
  <si>
    <t>1-Ethyl-2,2-dimethylpropyl propylphosphonofluoridate</t>
  </si>
  <si>
    <t>1280106-33-3</t>
  </si>
  <si>
    <t>1-Ethyl-2-methylpentyl ethylphosphonofluoridate</t>
  </si>
  <si>
    <t>959098-88-5</t>
  </si>
  <si>
    <t>1-Ethyl-1-methylpentyl methylphosphonofluoridate</t>
  </si>
  <si>
    <t>1005240-09-4</t>
  </si>
  <si>
    <t>1-Ethyl-2-methylpentyl methylphosphonofluoridate</t>
  </si>
  <si>
    <t>1280106-34-4</t>
  </si>
  <si>
    <t>1-Ethyl-2-methylpentyl propylphosphonofluoridate</t>
  </si>
  <si>
    <t>345260-67-5</t>
  </si>
  <si>
    <t>1-Ethyl-2-methylpropyl ethylphosphonofluoridate</t>
  </si>
  <si>
    <t>345260-68-6</t>
  </si>
  <si>
    <t>1-Ethyl-2-methylpropyl isopropylphosphonofluoridate</t>
  </si>
  <si>
    <t>345260-66-4</t>
  </si>
  <si>
    <t>1-Ethyl-2-methylpropyl methylphosphonofluoridate</t>
  </si>
  <si>
    <t>959083-58-0</t>
  </si>
  <si>
    <t>1-Ethyl-1-methylpropyl methylphosphonofluoridate</t>
  </si>
  <si>
    <t>345260-69-7</t>
  </si>
  <si>
    <t>1-Ethyl-2-methylpropyl propylphosphonofluoridate</t>
  </si>
  <si>
    <t>650-20-4</t>
  </si>
  <si>
    <t>Ethyl ethylphosphonofluoridate</t>
  </si>
  <si>
    <t>1426-08-0</t>
  </si>
  <si>
    <t>Ethyl isopropylphosphonofluoridate</t>
  </si>
  <si>
    <t>673-97-2</t>
  </si>
  <si>
    <t>Ethyl methylphosphonofluoridate</t>
  </si>
  <si>
    <t>333416-15-2</t>
  </si>
  <si>
    <t>Ethyl propylphosphonofluoridate</t>
  </si>
  <si>
    <t>959218-68-9</t>
  </si>
  <si>
    <t>1-Ethylbutyl methylphosphonofluoridate</t>
  </si>
  <si>
    <t>126204-48-6</t>
  </si>
  <si>
    <t>2-Ethylbutyl methylphosphonofluoridate</t>
  </si>
  <si>
    <t>333416-65-2</t>
  </si>
  <si>
    <t>4-Ethylcyclohexyl ethylphosphonofluoridate</t>
  </si>
  <si>
    <t>333416-74-3</t>
  </si>
  <si>
    <t>4-Ethylcyclohexyl isopropylphosphonofluoridate</t>
  </si>
  <si>
    <t>1005257-56-6</t>
  </si>
  <si>
    <t>2-Ethylcyclohexyl methylphosphonofluoridate</t>
  </si>
  <si>
    <t>333416-60-7</t>
  </si>
  <si>
    <t>4-Ethylcyclohexyl methylphosphonofluoridate</t>
  </si>
  <si>
    <t>333416-70-9</t>
  </si>
  <si>
    <t>4-Ethylcyclohexyl propylphosphonofluoridate</t>
  </si>
  <si>
    <t>468711-97-9</t>
  </si>
  <si>
    <t>2-Ethylhexyl ethylphosphonofluoridate</t>
  </si>
  <si>
    <t>959088-13-2</t>
  </si>
  <si>
    <t>1-Ethylhexyl isopropylphosphonofluoridate</t>
  </si>
  <si>
    <t>460091-27-4</t>
  </si>
  <si>
    <t>2-Ethylhexyl isopropylphosphonofluoridate</t>
  </si>
  <si>
    <t>1228786-49-9</t>
  </si>
  <si>
    <t>1-Ethylhexyl methylphosphonofluoridate</t>
  </si>
  <si>
    <t>458-71-9</t>
  </si>
  <si>
    <t>2-Ethylhexyl methylphosphonofluoridate</t>
  </si>
  <si>
    <t>959088-14-3</t>
  </si>
  <si>
    <t>1-Ethylhexyl propylphosphonofluoridate</t>
  </si>
  <si>
    <t>952104-36-8</t>
  </si>
  <si>
    <t>2-Ethylhexyl propylphosphonofluoridate</t>
  </si>
  <si>
    <t>959098-89-6</t>
  </si>
  <si>
    <t>1-Ethylpentyl methylphosphonofluoridate</t>
  </si>
  <si>
    <t>959086-48-7</t>
  </si>
  <si>
    <t>1-Ethylpropyl ethylphosphonofluoridate</t>
  </si>
  <si>
    <t>66348-71-8</t>
  </si>
  <si>
    <t>1-Ethylpropyl methylphosphonofluoridate</t>
  </si>
  <si>
    <t>959088-15-4</t>
  </si>
  <si>
    <t>1-Ethylpropyl propylphosphonofluoridate</t>
  </si>
  <si>
    <t>162085-85-0</t>
  </si>
  <si>
    <t>Heptyl ethylphosphonofluoridate</t>
  </si>
  <si>
    <t>333416-33-4</t>
  </si>
  <si>
    <t>Heptyl isopropylphosphonofluoridate</t>
  </si>
  <si>
    <t>162085-82-7</t>
  </si>
  <si>
    <t>Heptyl methylphosphonofluoridate</t>
  </si>
  <si>
    <t>333416-19-6</t>
  </si>
  <si>
    <t>Heptyl propylphosphonofluoridate</t>
  </si>
  <si>
    <t>135445-19-1</t>
  </si>
  <si>
    <t>Hexyl ethylphosphonofluoridate</t>
  </si>
  <si>
    <t>333416-32-3</t>
  </si>
  <si>
    <t>Hexyl isopropylphosphonofluoridate</t>
  </si>
  <si>
    <t>113548-89-3</t>
  </si>
  <si>
    <t>Hexyl methylphosphonofluoridate</t>
  </si>
  <si>
    <t>333416-18-5</t>
  </si>
  <si>
    <t>Hexyl propylphosphonofluoridate</t>
  </si>
  <si>
    <t>959262-99-8</t>
  </si>
  <si>
    <t>1-Isobutyl-3-methylbutyl ethylphosphonofluoridate</t>
  </si>
  <si>
    <t>193090-16-3</t>
  </si>
  <si>
    <t>1-Isobutyl-3-methylbutyl methylphosphonofluoridate</t>
  </si>
  <si>
    <t>2261-83-8</t>
  </si>
  <si>
    <t>Isobutyl ethylphosphonofluoridate</t>
  </si>
  <si>
    <t>333416-40-3</t>
  </si>
  <si>
    <t>Isobutyl isopropylphosphonofluoridate</t>
  </si>
  <si>
    <t>2053-81-8</t>
  </si>
  <si>
    <t>Isobutyl methylphosphonofluoridate</t>
  </si>
  <si>
    <t>333416-26-5</t>
  </si>
  <si>
    <t>Isobutyl propylphosphonofluoridate</t>
  </si>
  <si>
    <t>1353011-93-4</t>
  </si>
  <si>
    <t>2-Isopropyl-5-methylcyclohexyl ethylphosphonofluoridate</t>
  </si>
  <si>
    <t>1262583-00-5</t>
  </si>
  <si>
    <t>2-Isopropyl-5-methylcyclohexyl isopropylphosphonofluoridate</t>
  </si>
  <si>
    <t>1262582-99-9</t>
  </si>
  <si>
    <t>2-Isopropyl-5-methylcyclohexyl methylphosphonofluoridate</t>
  </si>
  <si>
    <t>345260-79-9</t>
  </si>
  <si>
    <t>1-Isopropyl-2-methylpropyl ethylphosphonofluoridate</t>
  </si>
  <si>
    <t>345260-80-2</t>
  </si>
  <si>
    <t>1-Isopropyl-2-methylpropyl isopropylphosphonofluoridate</t>
  </si>
  <si>
    <t>113548-85-9</t>
  </si>
  <si>
    <t>1-Isopropyl-2-methylpropyl methylphosphonofluoridate</t>
  </si>
  <si>
    <t>345260-81-3</t>
  </si>
  <si>
    <t>1-Isopropyl-2-methylpropyl propylphosphonofluoridate</t>
  </si>
  <si>
    <t>1189-87-3</t>
  </si>
  <si>
    <t>Isopropyl ethylphosphonofluoridate</t>
  </si>
  <si>
    <t>665-33-8</t>
  </si>
  <si>
    <t>Isopropyl isopropylphosphonofluoridate</t>
  </si>
  <si>
    <t>107-44-8</t>
  </si>
  <si>
    <t>O-Isopropyl methylphosphonofluoridate; Sarin (GB)</t>
  </si>
  <si>
    <t>18358-37-7</t>
  </si>
  <si>
    <t>Isopropyl propylphosphonofluoridate</t>
  </si>
  <si>
    <t>345260-71-1</t>
  </si>
  <si>
    <t>1-Isopropylbutyl ethylphosphonofluoridate</t>
  </si>
  <si>
    <t>345260-72-2</t>
  </si>
  <si>
    <t>1-Isopropylbutyl isopropylphosphonofluoridate</t>
  </si>
  <si>
    <t>345260-70-0</t>
  </si>
  <si>
    <t>1-Isopropylbutyl methylphosphonofluoridate</t>
  </si>
  <si>
    <t>345260-73-3</t>
  </si>
  <si>
    <t>1-Isopropylbutyl propylphosphonofluoridate</t>
  </si>
  <si>
    <t>665-03-2</t>
  </si>
  <si>
    <t>Methyl ethylphosphonofluoridate</t>
  </si>
  <si>
    <t>648-59-9</t>
  </si>
  <si>
    <t>Methyl isopropylphosphonofluoridate</t>
  </si>
  <si>
    <t>353-88-8</t>
  </si>
  <si>
    <t>Methyl methylphosphonofluoridate</t>
  </si>
  <si>
    <t>333416-14-1</t>
  </si>
  <si>
    <t>Methyl propylphosphonofluoridate</t>
  </si>
  <si>
    <t>333416-09-4</t>
  </si>
  <si>
    <t>1-Methylbutyl ethylphosphonofluoridate</t>
  </si>
  <si>
    <t>468711-94-6</t>
  </si>
  <si>
    <t>2-Methylbutyl ethylphosphonofluoridate</t>
  </si>
  <si>
    <t>468711-95-7</t>
  </si>
  <si>
    <t>3-Methylbutyl ethylphosphonofluoridate</t>
  </si>
  <si>
    <t>333416-37-8</t>
  </si>
  <si>
    <t>1-Methylbutyl isopropylphosphonofluoridate</t>
  </si>
  <si>
    <t>952104-39-1</t>
  </si>
  <si>
    <t>2-Methylbutyl isopropylphosphonofluoridate</t>
  </si>
  <si>
    <t>952104-40-4</t>
  </si>
  <si>
    <t>3-Methylbutyl isopropylphosphonofluoridate</t>
  </si>
  <si>
    <t>761-93-3</t>
  </si>
  <si>
    <t>1-Methylbutyl methylphosphonofluoridate</t>
  </si>
  <si>
    <t>468711-90-2</t>
  </si>
  <si>
    <t>2-Methylbutyl methylphosphonofluoridate</t>
  </si>
  <si>
    <t>22107-46-6</t>
  </si>
  <si>
    <t>3-Methylbutyl methylphosphonofluoridate</t>
  </si>
  <si>
    <t>333416-23-2</t>
  </si>
  <si>
    <t>1-Methylbutyl propylphosphonofluoridate</t>
  </si>
  <si>
    <t>468712-02-9</t>
  </si>
  <si>
    <t>2-Methylbutyl propylphosphonofluoridate</t>
  </si>
  <si>
    <t>468712-03-0</t>
  </si>
  <si>
    <t>3-Methylbutyl propylphosphonofluoridate</t>
  </si>
  <si>
    <t>1353011-76-3</t>
  </si>
  <si>
    <t>2-Methylcyclohexyl ethylphosphonofluoridate</t>
  </si>
  <si>
    <t>333416-64-1</t>
  </si>
  <si>
    <t>3-Methylcyclohexyl ethylphosphonofluoridate</t>
  </si>
  <si>
    <t>468711-96-8</t>
  </si>
  <si>
    <t>4-Methylcyclohexyl ethylphosphonofluoridate</t>
  </si>
  <si>
    <t>333416-73-2</t>
  </si>
  <si>
    <t>3-Methylcyclohexyl isopropylphosphonofluoridate</t>
  </si>
  <si>
    <t>468712-08-5</t>
  </si>
  <si>
    <t>4-Methylcyclohexyl isopropylphosphonofluoridate</t>
  </si>
  <si>
    <t>85473-32-1</t>
  </si>
  <si>
    <t>2-Methylcyclohexyl methylphosphonofluoridate</t>
  </si>
  <si>
    <t>113548-86-0</t>
  </si>
  <si>
    <t>3-Methylcyclohexyl methylphosphonofluoridate</t>
  </si>
  <si>
    <t>113548-87-1</t>
  </si>
  <si>
    <t>4-Methylcyclohexyl methylphosphonofluoridate</t>
  </si>
  <si>
    <t>333416-69-6</t>
  </si>
  <si>
    <t>3-Methylcyclohexyl propylphosphonofluoridate</t>
  </si>
  <si>
    <t>1005164-70-4</t>
  </si>
  <si>
    <t>2-Methylcyclopentyl ethylphosphonofluoridate</t>
  </si>
  <si>
    <t>1280106-36-6</t>
  </si>
  <si>
    <t>3-Methylcyclopentyl ethylphosphonofluoridate</t>
  </si>
  <si>
    <t>1005176-59-9</t>
  </si>
  <si>
    <t>2-Methylcyclopentyl isopropylphosphonofluoridate</t>
  </si>
  <si>
    <t>1005176-60-2</t>
  </si>
  <si>
    <t>2-Methylcyclopentyl propylphosphonofluoridate</t>
  </si>
  <si>
    <t>468711-98-0</t>
  </si>
  <si>
    <t>1-Methylheptyl ethylphosphonofluoridate</t>
  </si>
  <si>
    <t>468712-09-6</t>
  </si>
  <si>
    <t>1-Methylheptyl isopropylphosphonofluoridate</t>
  </si>
  <si>
    <t>24753-12-6</t>
  </si>
  <si>
    <t>(1R)-1-Methylheptyl methylphosphonofluoridate</t>
  </si>
  <si>
    <t>22925-96-8</t>
  </si>
  <si>
    <t>(1S)-1-Methylheptyl methylphosphonofluoridate</t>
  </si>
  <si>
    <t>22925-97-9</t>
  </si>
  <si>
    <t>1-Methylheptyl methylphosphonofluoridate</t>
  </si>
  <si>
    <t>468712-06-3</t>
  </si>
  <si>
    <t>1-Methylheptyl propylphosphonofluoridate</t>
  </si>
  <si>
    <t>333416-10-7</t>
  </si>
  <si>
    <t>1-Methylhexyl ethylphosphonofluoridate</t>
  </si>
  <si>
    <t>333416-38-9</t>
  </si>
  <si>
    <t>1-Methylhexyl isopropylphosphonofluoridate</t>
  </si>
  <si>
    <t>674-95-3</t>
  </si>
  <si>
    <t>1-Methylhexyl methylphosphonofluoridate</t>
  </si>
  <si>
    <t>333416-24-3</t>
  </si>
  <si>
    <t>1-Methylhexyl propylphosphonofluoridate</t>
  </si>
  <si>
    <t>1254104-37-4</t>
  </si>
  <si>
    <t>1-Methylnonyl ethylphosphonofluoridate</t>
  </si>
  <si>
    <t>1280106-25-3</t>
  </si>
  <si>
    <t>1-Methylnonyl isopropylphosphonofluoridate</t>
  </si>
  <si>
    <t>211192-71-1</t>
  </si>
  <si>
    <t>1-Methylnonyl methylphosphonofluoridate</t>
  </si>
  <si>
    <t>333416-11-8</t>
  </si>
  <si>
    <t>1-Methyloctyl ethylphosphonofluoridate</t>
  </si>
  <si>
    <t>333416-39-0</t>
  </si>
  <si>
    <t>1-Methyloctyl isopropylphosphonofluoridate</t>
  </si>
  <si>
    <t>211192-72-2</t>
  </si>
  <si>
    <t>1-Methyloctyl methylphosphonofluoridate</t>
  </si>
  <si>
    <t>1228786-50-2</t>
  </si>
  <si>
    <t>2-Methyloctyl methylphosphonofluoridate</t>
  </si>
  <si>
    <t>333416-25-4</t>
  </si>
  <si>
    <t>1-Methyloctyl propylphosphonofluoridate</t>
  </si>
  <si>
    <t>333416-12-9</t>
  </si>
  <si>
    <t>2-Methylpentyl ethylphosphonofluoridate</t>
  </si>
  <si>
    <t>959263-01-5</t>
  </si>
  <si>
    <t>3-Methylpentyl ethylphosphonofluoridate</t>
  </si>
  <si>
    <t>959276-46-1</t>
  </si>
  <si>
    <t>4-Methylpentyl ethylphosphonofluoridate</t>
  </si>
  <si>
    <t>333416-41-4</t>
  </si>
  <si>
    <t>2-Methylpentyl isopropylphosphonofluoridate</t>
  </si>
  <si>
    <t>13172-12-8</t>
  </si>
  <si>
    <t>1-Methylpentyl methylphosphonofluoridate</t>
  </si>
  <si>
    <t>333416-05-0</t>
  </si>
  <si>
    <t>2-Methylpentyl methylphosphonofluoridate</t>
  </si>
  <si>
    <t>199850-60-7</t>
  </si>
  <si>
    <t>3-Methylpentyl methylphosphonofluoridate</t>
  </si>
  <si>
    <t>959010-20-9</t>
  </si>
  <si>
    <t>4-Methylpentyl methylphosphonofluoridate</t>
  </si>
  <si>
    <t>333416-27-6</t>
  </si>
  <si>
    <t>2-Methylpentyl propylphosphonofluoridate</t>
  </si>
  <si>
    <t>171741-07-4</t>
  </si>
  <si>
    <t>Nonyl ethylphosphonofluoridate</t>
  </si>
  <si>
    <t>333416-35-6</t>
  </si>
  <si>
    <t>Nonyl isopropylphosphonofluoridate</t>
  </si>
  <si>
    <t>211192-74-4</t>
  </si>
  <si>
    <t>Nonyl methylphosphonofluoridate</t>
  </si>
  <si>
    <t>333416-21-0</t>
  </si>
  <si>
    <t>Nonyl propylphosphonofluoridate</t>
  </si>
  <si>
    <t>333416-07-2</t>
  </si>
  <si>
    <t>Octyl ethylphosphonofluoridate</t>
  </si>
  <si>
    <t>333416-34-5</t>
  </si>
  <si>
    <t>Octyl isopropylphosphonofluoridate</t>
  </si>
  <si>
    <t>144313-52-0</t>
  </si>
  <si>
    <t>Octyl methylphosphonofluoridate</t>
  </si>
  <si>
    <t>333416-20-9</t>
  </si>
  <si>
    <t>Octyl propylphosphonofluoridate</t>
  </si>
  <si>
    <t>162085-84-9</t>
  </si>
  <si>
    <t>Pentyl ethylphosphonofluoridate</t>
  </si>
  <si>
    <t>333416-31-2</t>
  </si>
  <si>
    <t>Pentyl isopropylphosphonofluoridate</t>
  </si>
  <si>
    <t>13454-59-6</t>
  </si>
  <si>
    <t>Pentyl methylphosphonofluoridate</t>
  </si>
  <si>
    <t>333416-17-4</t>
  </si>
  <si>
    <t>Pentyl propylphosphonofluoridate</t>
  </si>
  <si>
    <t>96-64-0</t>
  </si>
  <si>
    <t>O-Pinacolyl methylphosphonofluoridate; Soman (GD)</t>
  </si>
  <si>
    <t>2992-95-2</t>
  </si>
  <si>
    <t>Propyl ethylphosphonofluoridate</t>
  </si>
  <si>
    <t>333416-29-8</t>
  </si>
  <si>
    <t>Propyl isopropylphosphonofluoridate</t>
  </si>
  <si>
    <t>763-14-4</t>
  </si>
  <si>
    <t>Propyl methylphosphonofluoridate</t>
  </si>
  <si>
    <t>18358-36-6</t>
  </si>
  <si>
    <t>Propyl propylphosphonofluoridate</t>
  </si>
  <si>
    <t>959217-15-3</t>
  </si>
  <si>
    <t>1-Propylheptyl ethylphosphonofluoridate</t>
  </si>
  <si>
    <t>959098-86-3</t>
  </si>
  <si>
    <t>1-Propylheptyl methylphosphonofluoridate</t>
  </si>
  <si>
    <t>959089-00-0</t>
  </si>
  <si>
    <t>2-Propylpentyl methylphosphonofluoridate</t>
  </si>
  <si>
    <t>162085-83-8</t>
  </si>
  <si>
    <t>sec-Butyl ethylphosphonofluoridate</t>
  </si>
  <si>
    <t>468712-07-4</t>
  </si>
  <si>
    <t>sec-Butyl isopropylphosphonofluoridate</t>
  </si>
  <si>
    <t>352-52-3</t>
  </si>
  <si>
    <t>sec-Butyl methylphosphonofluoridate</t>
  </si>
  <si>
    <t>468712-01-8</t>
  </si>
  <si>
    <t>sec-Butyl propylphosphonofluoridate</t>
  </si>
  <si>
    <t>13273-12-6</t>
  </si>
  <si>
    <t>tert-Butyl methylphosphonofluoridate</t>
  </si>
  <si>
    <t>1005254-23-8</t>
  </si>
  <si>
    <t>2-tert-Butylcyclohexyl ethylphosphonofluoridate</t>
  </si>
  <si>
    <t>959217-22-2</t>
  </si>
  <si>
    <t>4-tert-Butylcyclohexyl ethylphosphonofluoridate</t>
  </si>
  <si>
    <t>1005145-75-4</t>
  </si>
  <si>
    <t>2-tert-Butylcyclohexyl isopropylphosphonofluoridate</t>
  </si>
  <si>
    <t>1005247-52-8</t>
  </si>
  <si>
    <t>2-tert-Butylcyclohexyl methylphosphonofluoridate</t>
  </si>
  <si>
    <t>959245-06-8</t>
  </si>
  <si>
    <t>4-tert-Butylcyclohexyl methylphosphonofluoridate</t>
  </si>
  <si>
    <t>1005176-90-8</t>
  </si>
  <si>
    <t>2-tert-Butylcyclohexyl propylphosphonofluoridate</t>
  </si>
  <si>
    <t>959004-03-6</t>
  </si>
  <si>
    <t>4-tert-Butylcyclohexyl propylphosphonofluoridate</t>
  </si>
  <si>
    <t>333416-68-5</t>
  </si>
  <si>
    <t>3,3,5,5-Tetramethylcyclohexyl ethylphosphonofluoridate</t>
  </si>
  <si>
    <t>333416-76-5</t>
  </si>
  <si>
    <t>3,3,5,5-Tetramethylcyclohexyl isopropylphosphonofluoridate</t>
  </si>
  <si>
    <t>333416-63-0</t>
  </si>
  <si>
    <t>3,3,5,5-Tetramethylcyclohexyl methylphosphonofluoridate</t>
  </si>
  <si>
    <t>333416-72-1</t>
  </si>
  <si>
    <t>3,3,5,5-Tetramethylcyclohexyl propylphosphonofluoridate</t>
  </si>
  <si>
    <t>30593-65-8</t>
  </si>
  <si>
    <t>1,3,3-Trimethylbutyl methylphosphonofluoridate</t>
  </si>
  <si>
    <t>959027-88-4</t>
  </si>
  <si>
    <t>3,5,5-Trimethylhexyl ethylphosphonofluoridate</t>
  </si>
  <si>
    <t>959304-14-4</t>
  </si>
  <si>
    <t>3,5,5-Trimethylhexyl methylphosphonofluoridate</t>
  </si>
  <si>
    <t>333416-13-0</t>
  </si>
  <si>
    <t>2,4,4-Trimethylpentyl ethylphosphonofluoridate</t>
  </si>
  <si>
    <t>333416-43-6</t>
  </si>
  <si>
    <t>2,4,4-Trimethylpentyl isopropylphosphonofluoridate</t>
  </si>
  <si>
    <t>333416-06-1</t>
  </si>
  <si>
    <t>2,4,4-Trimethylpentyl methylphosphonofluoridate</t>
  </si>
  <si>
    <t>333416-28-7</t>
  </si>
  <si>
    <t>2,4,4-Trimethylpentyl propylphosphonofluoridate</t>
  </si>
  <si>
    <t>97931-20-9</t>
  </si>
  <si>
    <t>1,2,2-Trimethylpropyl ethylphosphonofluoridate</t>
  </si>
  <si>
    <t>952104-41-5</t>
  </si>
  <si>
    <t>1,2,2-Trimethylpropyl isopropylphosphonofluoridate</t>
  </si>
  <si>
    <t>89254-45-5</t>
  </si>
  <si>
    <t>(1S)-1,2,2-Trimethylpropyl methylphosphonofluoridate</t>
  </si>
  <si>
    <t>89254-46-6</t>
  </si>
  <si>
    <t>(1R)-1,2,2-Trimethylpropyl methylphosphonofluoridate</t>
  </si>
  <si>
    <t>952104-35-7</t>
  </si>
  <si>
    <t>1,2,2-Trimethylpropyl propylphosphonofluoridate</t>
  </si>
  <si>
    <t>ML7.b.1.b</t>
  </si>
  <si>
    <t>870124-31-5</t>
  </si>
  <si>
    <t>Butyl diethylphosphoramidocyanidate</t>
  </si>
  <si>
    <t>162085-87-2</t>
  </si>
  <si>
    <t>Butyl dimethylphosphoramidocyanidate</t>
  </si>
  <si>
    <t>870124-35-9</t>
  </si>
  <si>
    <t>Butyl dipropylphosphoramidocyanidate</t>
  </si>
  <si>
    <t>870124-03-1</t>
  </si>
  <si>
    <t>Butyl ethylmethylphosphoramidocyanidate</t>
  </si>
  <si>
    <t>870124-14-4</t>
  </si>
  <si>
    <t>Butyl isopropylmethylphosphoramidocyanidate</t>
  </si>
  <si>
    <t>870124-28-0</t>
  </si>
  <si>
    <t>Butyl isopropylpropylphosphoramidocyanidate</t>
  </si>
  <si>
    <t>1256571-96-6</t>
  </si>
  <si>
    <t>Butyl N-ethyl-N-isopropylphosphoramidocyanidate</t>
  </si>
  <si>
    <t>1256571-97-7</t>
  </si>
  <si>
    <t>Butyl N-ethyl-N-propylphosphoramidocyanidate</t>
  </si>
  <si>
    <t>1253782-74-9</t>
  </si>
  <si>
    <t>Butyl N-methyl-N-propylphosphoramidocyanidate</t>
  </si>
  <si>
    <t>1253782-71-6</t>
  </si>
  <si>
    <t>Butyl N,N-diisopropylphosphoramidocyanidate</t>
  </si>
  <si>
    <t>959299-72-0</t>
  </si>
  <si>
    <t>Cycloheptyl diisopropylphosphoramidocyanidate</t>
  </si>
  <si>
    <t>959220-92-9</t>
  </si>
  <si>
    <t>Cycloheptyl dipropylphosphoramidocyanidate</t>
  </si>
  <si>
    <t>1256634-78-2</t>
  </si>
  <si>
    <t>Cycloheptyl N,N-diethylphosphoramidocyanidate</t>
  </si>
  <si>
    <t>1256634-79-3</t>
  </si>
  <si>
    <t>Cycloheptyl N,N-dimethylphosphoramidocyanidate</t>
  </si>
  <si>
    <t>1253782-35-2</t>
  </si>
  <si>
    <t>Cyclohexyl N-isopropyl-Npropylphosphoramidocyanidate</t>
  </si>
  <si>
    <t>1256572-11-8</t>
  </si>
  <si>
    <t>Cyclohexyl N,N-diethylphosphoramidocyanidate</t>
  </si>
  <si>
    <t>1256572-12-9</t>
  </si>
  <si>
    <t>Cyclohexyl N,N-dimethylphosphoramidocyanidate</t>
  </si>
  <si>
    <t>1256572-13-0</t>
  </si>
  <si>
    <t>Cyclohexyl N,N-dipropylphosphoramidocyanidate</t>
  </si>
  <si>
    <t>959231-14-2</t>
  </si>
  <si>
    <t>2-Cyclohexylethyl diisopropylphosphoramidocyanidate</t>
  </si>
  <si>
    <t>959304-98-4</t>
  </si>
  <si>
    <t>2-Cyclohexylethyl dipropylphosphoramidocyanidate</t>
  </si>
  <si>
    <t>1256572-20-9</t>
  </si>
  <si>
    <t>1-Cyclohexylethyl N,N-diisopropylphosphoramidocyanidate</t>
  </si>
  <si>
    <t>959285-51-9</t>
  </si>
  <si>
    <t>Cyclohexylmethyl dipropylphosphoramidocyanidate</t>
  </si>
  <si>
    <t>959299-70-8</t>
  </si>
  <si>
    <t>Cyclooctyl diisopropylphosphoramidocyanidate</t>
  </si>
  <si>
    <t>959220-91-8</t>
  </si>
  <si>
    <t>Cyclooctyl dipropylphosphoramidocyanidate</t>
  </si>
  <si>
    <t>1256634-94-2</t>
  </si>
  <si>
    <t>Cyclooctyl N,N-dimethylphosphoramidocyanidate</t>
  </si>
  <si>
    <t>959305-00-1</t>
  </si>
  <si>
    <t>Cyclopentyl dipropylphosphoramidocyanidate</t>
  </si>
  <si>
    <t>1256572-19-6</t>
  </si>
  <si>
    <t>Decyl N-isopropyl-N-propylphosphoramidocyanidate</t>
  </si>
  <si>
    <t>1256572-18-5</t>
  </si>
  <si>
    <t>Decyl N,N-diisopropylphosphoramidocyanidate</t>
  </si>
  <si>
    <t>1256572-10-7</t>
  </si>
  <si>
    <t>1,3-Dimethylbutyl N,N-diisopropylphosphoramidocyanidate</t>
  </si>
  <si>
    <t>1256634-82-8</t>
  </si>
  <si>
    <t>2,6-Dimethylcyclohexyl N-isopropyl-N-propylphosphoramidocyanidate</t>
  </si>
  <si>
    <t>1256634-80-6</t>
  </si>
  <si>
    <t>2,6-Dimethylcyclohexyl N,N-diethylphosphoramidocyanidate</t>
  </si>
  <si>
    <t>1256634-81-7</t>
  </si>
  <si>
    <t>2,6-Dimethylcyclohexyl N,N-diisopropylphosphoramidocyanidate</t>
  </si>
  <si>
    <t>1256634-83-9</t>
  </si>
  <si>
    <t>2,6-Dimethylcyclohexyl N,N-dimethylphosphoramidocyanidate</t>
  </si>
  <si>
    <t>1252610-38-0</t>
  </si>
  <si>
    <t>2,6-Dimethylcyclohexyl N,Ndipropylphosphoramidocyanidate</t>
  </si>
  <si>
    <t>1253782-84-1</t>
  </si>
  <si>
    <t>2,2-Dimethylpropyl N-isopropyl-N-propylphosphoramidocyanidate</t>
  </si>
  <si>
    <t>1256634-86-2</t>
  </si>
  <si>
    <t>1,2-Dimethylpropyl N,N-diisopropylphosphoramidocyanidate</t>
  </si>
  <si>
    <t>1253782-83-0</t>
  </si>
  <si>
    <t>2,2-Dimethylpropyl N,Ndiisopropylphosphoramidocyanidate</t>
  </si>
  <si>
    <t>63815-60-1</t>
  </si>
  <si>
    <t>Ethyl diethylphosphoramidocyanidate</t>
  </si>
  <si>
    <t>870124-37-1</t>
  </si>
  <si>
    <t>Ethyl diisopropylphosphoramidocyanidate</t>
  </si>
  <si>
    <t>870124-33-7</t>
  </si>
  <si>
    <t>Ethyl dipropylphosphoramidocyanidate</t>
  </si>
  <si>
    <t>870124-22-4</t>
  </si>
  <si>
    <t>Ethyl ethylisopropylphosphoramidocyanidate</t>
  </si>
  <si>
    <t>870124-00-8</t>
  </si>
  <si>
    <t>Ethyl ethylmethylphosphoramidocyanidate</t>
  </si>
  <si>
    <t>870124-17-7</t>
  </si>
  <si>
    <t>Ethyl ethylpropylphosphoramidocyanidate</t>
  </si>
  <si>
    <t>870124-11-1</t>
  </si>
  <si>
    <t>Ethyl isopropylmethylphosphoramidocyanidate</t>
  </si>
  <si>
    <t>870124-26-8</t>
  </si>
  <si>
    <t>Ethyl isopropylpropylphosphoramidocyanidate</t>
  </si>
  <si>
    <t>870124-07-5</t>
  </si>
  <si>
    <t>Ethyl methylpropylphosphoramidocyanidate</t>
  </si>
  <si>
    <t>Ethyl N-isopropyl-N-propylphosphoramidocyanidate</t>
  </si>
  <si>
    <t>77-81-6</t>
  </si>
  <si>
    <t>Ethyl N,N-Dimethylphosphoramidocyanidate; Tabun (GA)</t>
  </si>
  <si>
    <t>1256634-91-9</t>
  </si>
  <si>
    <t>1-Ethylbutyl N,N-diisopropylphosphoramidocyanidate</t>
  </si>
  <si>
    <t>1256572-23-2</t>
  </si>
  <si>
    <t>1-Ethylhexyl N-isopropyl-N-propylphosphoramidocyanidate</t>
  </si>
  <si>
    <t>1256572-21-0</t>
  </si>
  <si>
    <t>1-Ethylhexyl N,N-diethylphosphoramidocyanidate</t>
  </si>
  <si>
    <t>1256572-22-1</t>
  </si>
  <si>
    <t>1-Ethylhexyl N,N-diisopropylphosphoramidocyanidate</t>
  </si>
  <si>
    <t>1253782-49-8</t>
  </si>
  <si>
    <t>1-Ethylhexyl N,N-dimethylphosphoramidocyanidate</t>
  </si>
  <si>
    <t>1311200-06-2</t>
  </si>
  <si>
    <t>2-Ethylhexyl N,N-dimethylphosphoramidocyanidate</t>
  </si>
  <si>
    <t>1256572-24-3</t>
  </si>
  <si>
    <t>1-Ethylhexyl N,N-dipropylphosphoramidocyanidate</t>
  </si>
  <si>
    <t>1256634-84-0</t>
  </si>
  <si>
    <t>1-Ethylpentyl N,N-diisopropylphosphoramidocyanidate</t>
  </si>
  <si>
    <t>959231-41-5</t>
  </si>
  <si>
    <t>Heptyl diisopropylphosphoramidocyanidate</t>
  </si>
  <si>
    <t>162085-91-8</t>
  </si>
  <si>
    <t>Heptyl dimethylphosphoramidocyanidate</t>
  </si>
  <si>
    <t>959304-97-3</t>
  </si>
  <si>
    <t>Heptyl dipropylphosphoramidocyanidate</t>
  </si>
  <si>
    <t>870124-32-6</t>
  </si>
  <si>
    <t>Heptyl N,N-diethylphosphoramidocyanidate</t>
  </si>
  <si>
    <t>870124-39-3</t>
  </si>
  <si>
    <t>Hexyl diisopropylphosphoramidocyanidate</t>
  </si>
  <si>
    <t>162085-90-7</t>
  </si>
  <si>
    <t>Hexyl dimethylphosphoramidocyanidate</t>
  </si>
  <si>
    <t>870124-10-0</t>
  </si>
  <si>
    <t>Hexyl methylpropylphosphoramidocyanidate</t>
  </si>
  <si>
    <t>870124-25-7</t>
  </si>
  <si>
    <t>Hexyl N-ethyl-N-isopropylphosphoramidocyanidate</t>
  </si>
  <si>
    <t>870124-06-4</t>
  </si>
  <si>
    <t>Hexyl N-ethyl-N-methylphosphoramidocyanidate</t>
  </si>
  <si>
    <t>870124-21-3</t>
  </si>
  <si>
    <t>Hexyl N-ethyl-N-propylphosphoramidocyanidate</t>
  </si>
  <si>
    <t>870124-36-0</t>
  </si>
  <si>
    <t>Hexyl N,N-dipropylphosphoramidocyanidate</t>
  </si>
  <si>
    <t>870124-38-2</t>
  </si>
  <si>
    <t>Isobutyl diisopropylphosphoramidocyanidate</t>
  </si>
  <si>
    <t>162085-88-3</t>
  </si>
  <si>
    <t>Isobutyl dimethylphosphoramidocyanidate</t>
  </si>
  <si>
    <t>870124-23-5</t>
  </si>
  <si>
    <t>Isobutyl ethylisopropylphosphoramidocyanidate</t>
  </si>
  <si>
    <t>870124-04-2</t>
  </si>
  <si>
    <t>Isobutyl ethylmethylphosphoramidocyanidate</t>
  </si>
  <si>
    <t>870124-19-9</t>
  </si>
  <si>
    <t>Isobutyl ethylpropylphosphoramidocyanidate</t>
  </si>
  <si>
    <t>1281955-87-0</t>
  </si>
  <si>
    <t>Isobutyl N-isopropyl-N-methylphosphoramidocyanidate</t>
  </si>
  <si>
    <t>1281955-88-1</t>
  </si>
  <si>
    <t>Isobutyl N-isopropyl-N-propylphosphoramidocyanidate</t>
  </si>
  <si>
    <t>1253782-86-3</t>
  </si>
  <si>
    <t>Isobutyl N-methyl-N-propylphosphoramidocyanidate</t>
  </si>
  <si>
    <t>1253782-85-2</t>
  </si>
  <si>
    <t>Isobutyl N,N-diethylphosphoramidocyanidate</t>
  </si>
  <si>
    <t>1281955-89-2</t>
  </si>
  <si>
    <t>Isobutyl N,N-dipropylphosphoramidocyanidate</t>
  </si>
  <si>
    <t>1311200-15-3</t>
  </si>
  <si>
    <t>1-Isopropyl-2-methylpentyl N-isopropyl-N-propylphosphoramidocyanidate</t>
  </si>
  <si>
    <t>1252610-36-8</t>
  </si>
  <si>
    <t>1-Isopropyl-2-methylpropyl N-isopropyl-Npropylphosphoramidocyanidate</t>
  </si>
  <si>
    <t>1256634-87-3</t>
  </si>
  <si>
    <t>1-Isopropyl-2-methylpropyl N,N-diethylphosphoramidocyanidate</t>
  </si>
  <si>
    <t>1256634-88-4</t>
  </si>
  <si>
    <t>1-Isopropyl-2-methylpropyl N,N-diisopropylphosphoramidocyanidate</t>
  </si>
  <si>
    <t>1256634-89-5</t>
  </si>
  <si>
    <t>1-Isopropyl-2-methylpropyl N,N-dimethylphosphoramidocyanidate</t>
  </si>
  <si>
    <t>1256634-90-8</t>
  </si>
  <si>
    <t>1-Isopropyl-2-methylpropyl N,N-dipropylphosphoramidocyanidate</t>
  </si>
  <si>
    <t>870124-30-4</t>
  </si>
  <si>
    <t>Isopropyl diethylphosphoramidocyanidate</t>
  </si>
  <si>
    <t>63815-55-4</t>
  </si>
  <si>
    <t>Isopropyl dimethylphosphoramidocyanidate</t>
  </si>
  <si>
    <t>870124-02-0</t>
  </si>
  <si>
    <t>Isopropyl ethylmethylphosphoramidocyanidate</t>
  </si>
  <si>
    <t>870124-18-8</t>
  </si>
  <si>
    <t>Isopropyl ethylpropylphosphoramidocyanidate</t>
  </si>
  <si>
    <t>870124-12-2</t>
  </si>
  <si>
    <t>Isopropyl isopropylmethylphosphoramidocyanidate</t>
  </si>
  <si>
    <t>870124-08-6</t>
  </si>
  <si>
    <t>Isopropyl methylpropylphosphoramidocyanidate</t>
  </si>
  <si>
    <t>1253782-69-2</t>
  </si>
  <si>
    <t>Isopropyl N-ethyl-N-isopropylphosphoramidocyanidate</t>
  </si>
  <si>
    <t>1256634-92-0</t>
  </si>
  <si>
    <t>Isopropyl N-isopropyl-N-propylphosphoramidocyanidate</t>
  </si>
  <si>
    <t>1252610-37-9</t>
  </si>
  <si>
    <t>Isopropyl N,N-diisopropylphosphoramidocyanidate</t>
  </si>
  <si>
    <t>1256634-93-1</t>
  </si>
  <si>
    <t>Isopropyl N,N-dipropylphosphoramidocyanidate</t>
  </si>
  <si>
    <t>870124-43-9</t>
  </si>
  <si>
    <t>Methyl diethylphosphoramidocyanidate</t>
  </si>
  <si>
    <t>870124-47-3</t>
  </si>
  <si>
    <t>Methyl diisopropylphosphoramidocyanidate</t>
  </si>
  <si>
    <t>63815-56-5</t>
  </si>
  <si>
    <t>Methyl dimethylphosphoramidocyanidate</t>
  </si>
  <si>
    <t>870124-46-2</t>
  </si>
  <si>
    <t>Methyl dipropylphosphoramidocyanidate</t>
  </si>
  <si>
    <t>870124-40-6</t>
  </si>
  <si>
    <t>Methyl ethylmethylphosphoramidocyanidate</t>
  </si>
  <si>
    <t>870124-45-1</t>
  </si>
  <si>
    <t>Methyl ethylpropylphosphoramidocyanidate</t>
  </si>
  <si>
    <t>870124-42-8</t>
  </si>
  <si>
    <t>Methyl isopropylmethylphosphoramidocyanidate</t>
  </si>
  <si>
    <t>870124-48-4</t>
  </si>
  <si>
    <t>Methyl isopropylpropylphosphoramidocyanidate</t>
  </si>
  <si>
    <t>870124-41-7</t>
  </si>
  <si>
    <t>Methyl methylpropylphosphoramidocyanidate</t>
  </si>
  <si>
    <t>870124-44-0</t>
  </si>
  <si>
    <t>Methyl N-ethyl-N-isopropylphosphoramidocyanidate</t>
  </si>
  <si>
    <t>1311200-13-1</t>
  </si>
  <si>
    <t>1-Methylbutyl N,N-diisopropylphosphoramidocyanidate</t>
  </si>
  <si>
    <t>1256634-85-1</t>
  </si>
  <si>
    <t>2-Methylcyclohexyl N,N-diisopropylphosphoramidocyanidate</t>
  </si>
  <si>
    <t>1254103-95-1</t>
  </si>
  <si>
    <t>1-Methylheptyl N,N-diisopropylphosphoramidocyanidate</t>
  </si>
  <si>
    <t>1311200-11-9</t>
  </si>
  <si>
    <t>1-Methylhexyl N-methyl-N-propylphosphoramidocyanidate</t>
  </si>
  <si>
    <t>1311200-08-4</t>
  </si>
  <si>
    <t>1-Methylhexyl N,N-dimethylphosphoramidocyanidate</t>
  </si>
  <si>
    <t>1311200-10-8</t>
  </si>
  <si>
    <t>1-Methylnonyl N-methyl-N-propylphosphoramidocyanidate</t>
  </si>
  <si>
    <t>1311200-09-5</t>
  </si>
  <si>
    <t>2-Methylpentyl N-ethyl-N-methylphosphoramidocyanidate</t>
  </si>
  <si>
    <t>1252610-35-7</t>
  </si>
  <si>
    <t>1-Methylpentyl N,N-diethylphosphoramidocyanidate</t>
  </si>
  <si>
    <t>1311200-07-3</t>
  </si>
  <si>
    <t>1-Methylpentyl N,N-dimethylphosphoramidocyanidate</t>
  </si>
  <si>
    <t>1311200-12-0</t>
  </si>
  <si>
    <t>Nonyl N-isopropyl-N-methylphosphoramidocyanidate</t>
  </si>
  <si>
    <t>1256572-16-3</t>
  </si>
  <si>
    <t>Octyl N-isopropyl-N-propylphosphoramidocyanidate</t>
  </si>
  <si>
    <t>1256572-14-1</t>
  </si>
  <si>
    <t>Octyl N,N-diethylphosphoramidocyanidate</t>
  </si>
  <si>
    <t>1256572-15-2</t>
  </si>
  <si>
    <t>Octyl N,N-diisopropylphosphoramidocyanidate</t>
  </si>
  <si>
    <t>1253782-45-4</t>
  </si>
  <si>
    <t>Octyl N,N-dimethylphosphoramidocyanidate</t>
  </si>
  <si>
    <t>1256572-17-4</t>
  </si>
  <si>
    <t>Octyl N,N-dipropylphosphoramidocyanidate</t>
  </si>
  <si>
    <t>959231-39-1</t>
  </si>
  <si>
    <t>Pentyl diisopropylphosphoramidocyanidate</t>
  </si>
  <si>
    <t>148461-87-4</t>
  </si>
  <si>
    <t>Pentyl dimethylphosphoramidocyanidate</t>
  </si>
  <si>
    <t>959014-75-6</t>
  </si>
  <si>
    <t>Pentyl dipropylphosphoramidocyanidate</t>
  </si>
  <si>
    <t>870124-24-6</t>
  </si>
  <si>
    <t>Pentyl N-ethyl-N-isopropylphosphoramidocyanidate</t>
  </si>
  <si>
    <t>870124-05-3</t>
  </si>
  <si>
    <t>Pentyl N-ethyl-N-methylphosphoramidocyanidate</t>
  </si>
  <si>
    <t>870124-20-2</t>
  </si>
  <si>
    <t>Pentyl N-ethyl-N-propylphosphoramidocyanidate</t>
  </si>
  <si>
    <t>870124-15-5</t>
  </si>
  <si>
    <t>Pentyl N-isopropyl-N-methylphosphoramidocyanidate</t>
  </si>
  <si>
    <t>1311200-14-2</t>
  </si>
  <si>
    <t>Pinacolyl N,N-dipropylphosphoramidocyanidate</t>
  </si>
  <si>
    <t>959231-16-4</t>
  </si>
  <si>
    <t>Propyl diisopropylphosphoramidocyanidate</t>
  </si>
  <si>
    <t>162085-86-1</t>
  </si>
  <si>
    <t>Propyl dimethylphosphoramidocyanidate</t>
  </si>
  <si>
    <t>870124-34-8</t>
  </si>
  <si>
    <t>Propyl dipropylphosphoramidocyanidate</t>
  </si>
  <si>
    <t>870124-01-9</t>
  </si>
  <si>
    <t>Propyl ethylmethylphosphoramidocyanidate</t>
  </si>
  <si>
    <t>870124-13-3</t>
  </si>
  <si>
    <t>Propyl isopropylmethylphosphoramidocyanidate</t>
  </si>
  <si>
    <t>870124-27-9</t>
  </si>
  <si>
    <t>Propyl isopropylpropylphosphoramidocyanidate</t>
  </si>
  <si>
    <t>1256571-93-3</t>
  </si>
  <si>
    <t>Propyl N-ethyl-N-isopropylphosphoramidocyanidate</t>
  </si>
  <si>
    <t>1256571-94-4</t>
  </si>
  <si>
    <t>Propyl N-ethyl-N-propylphosphoramidocyanidate</t>
  </si>
  <si>
    <t>Propyl N-isopropyl-N-propylphosphoramidocyanidate</t>
  </si>
  <si>
    <t>1256571-95-5</t>
  </si>
  <si>
    <t>Propyl N-methyl-N-propylphosphoramidocyanidate</t>
  </si>
  <si>
    <t>1256571-92-2</t>
  </si>
  <si>
    <t>Propyl N,N-diethylphosphoramidocyanidate</t>
  </si>
  <si>
    <t>162085-89-4</t>
  </si>
  <si>
    <t>sec-Butyl dimethylphosphoramidocyanidate</t>
  </si>
  <si>
    <t>870124-09-7</t>
  </si>
  <si>
    <t>sec-Butyl methylpropylphosphoramidocyanidate</t>
  </si>
  <si>
    <t>1281955-93-8</t>
  </si>
  <si>
    <t>sec-Butyl N-ethyl-N-isopropylphosphoramidocyanidate</t>
  </si>
  <si>
    <t>1281955-94-9</t>
  </si>
  <si>
    <t>sec-Butyl N-ethyl-N-methylphosphoramidocyanidate</t>
  </si>
  <si>
    <t>1281955-96-1</t>
  </si>
  <si>
    <t>sec-Butyl N-isopropyl-N-methylphosphoramidocyanidate</t>
  </si>
  <si>
    <t>1281955-97-2</t>
  </si>
  <si>
    <t>sec-Butyl N-isopropyl-N-propylphosphoramidocyanidate</t>
  </si>
  <si>
    <t>1281955-92-7</t>
  </si>
  <si>
    <t>sec-Butyl N,N-diethylphosphoramidocyanidate</t>
  </si>
  <si>
    <t>1281955-95-0</t>
  </si>
  <si>
    <t>sec-Butyl N,N-diisopropylphosphoramidocyanidate</t>
  </si>
  <si>
    <t>1281955-98-3</t>
  </si>
  <si>
    <t>sec-Butyl N,N-dipropylphosphoramidocyanidate</t>
  </si>
  <si>
    <t>1256634-76-0</t>
  </si>
  <si>
    <t>1,1,2-Trimethylpropyl N-propyl-N-isopropylphosphoramidocyanidate</t>
  </si>
  <si>
    <t>1256572-25-4</t>
  </si>
  <si>
    <t>1,1,2-Trimethylpropyl N,N-diethylphosphoramidocyanidate</t>
  </si>
  <si>
    <t>1256634-75-9</t>
  </si>
  <si>
    <t>1,1,2-Trimethylpropyl N,N-diisopropylphosphoramidocyanidate</t>
  </si>
  <si>
    <t>1256634-77-1</t>
  </si>
  <si>
    <t>1,1,2-Trimethylpropyl N,N-dimethylphosphoramidocyanidate</t>
  </si>
  <si>
    <t>1253782-51-2</t>
  </si>
  <si>
    <t>1,1,2-Trimethylpropyl N,Ndipropylphosphoramidocyanidate</t>
  </si>
  <si>
    <t>ML7.b.1.c</t>
  </si>
  <si>
    <t>468712-20-1</t>
  </si>
  <si>
    <t>Butyl S-2-diethylaminoethyl ethylphosphonothioate</t>
  </si>
  <si>
    <t>468712-46-1</t>
  </si>
  <si>
    <t>Butyl S-2-diethylaminoethyl isopropylphosphonothioate</t>
  </si>
  <si>
    <t>468712-10-9</t>
  </si>
  <si>
    <t>Butyl S-2-diethylaminoethyl methylphosphonothioate</t>
  </si>
  <si>
    <t>468712-35-8</t>
  </si>
  <si>
    <t>Butyl S-2-diethylaminoethyl propylphosphonothioate</t>
  </si>
  <si>
    <t>1253757-48-0</t>
  </si>
  <si>
    <t>Butyl S-2-diisopropylaminoethyl ethylphosphonothiolate</t>
  </si>
  <si>
    <t>958995-46-5</t>
  </si>
  <si>
    <t>Butyl S-2-diisopropylaminoethyl isopropylphosphonothioate</t>
  </si>
  <si>
    <t>52364-46-2</t>
  </si>
  <si>
    <t>Butyl S-2-diisopropylaminoethyl methylphosphonothioate</t>
  </si>
  <si>
    <t>959111-24-1</t>
  </si>
  <si>
    <t>Butyl S-2-diisopropylaminoethyl propylphosphonothioate</t>
  </si>
  <si>
    <t>56217-63-1</t>
  </si>
  <si>
    <t>Butyl S-2-dimethylaminoethyl methylphosphonothioate</t>
  </si>
  <si>
    <t>1253759-45-3</t>
  </si>
  <si>
    <t>Butyl S-2-dipropylaminoethyl methylphosphonothiolate</t>
  </si>
  <si>
    <t>959020-04-3</t>
  </si>
  <si>
    <t>Cyclohexyl S-2-diethylaminoethyl ethylphosphonothioate</t>
  </si>
  <si>
    <t>71293-89-5</t>
  </si>
  <si>
    <t>Cyclohexyl S-2-diethylaminoethyl methylphosphonothioate</t>
  </si>
  <si>
    <t>69795-06-8</t>
  </si>
  <si>
    <t>Cyclohexyl S-2-dimethylaminoethyl methylphosphonothioate</t>
  </si>
  <si>
    <t>1186330-22-2</t>
  </si>
  <si>
    <t>(S)-Cyclohexyl S-2-dimethylaminoethyl methylphosphonothiolate</t>
  </si>
  <si>
    <t>1220982-69-3</t>
  </si>
  <si>
    <t>(R)-Cyclohexyl S-2-dimethylaminoethyl methylphosphonothiolate</t>
  </si>
  <si>
    <t>959233-60-4</t>
  </si>
  <si>
    <t>Cyclohexylmethyl S-2-diisopropylaminoethyl isopropylphosphonothioate</t>
  </si>
  <si>
    <t>959268-47-4</t>
  </si>
  <si>
    <t>Cyclohexylmethyl S-2-diisopropylaminoethyl propylphosphonothioate</t>
  </si>
  <si>
    <t>959104-17-7</t>
  </si>
  <si>
    <t>Cyclohexylmethyl S-2-dimethylaminoethyl propylphosphonothioate</t>
  </si>
  <si>
    <t>959010-50-5</t>
  </si>
  <si>
    <t>Cyclooctyl S-2-dimethylaminoethyl propylphosphonothioate</t>
  </si>
  <si>
    <t>468712-24-5</t>
  </si>
  <si>
    <t>Cyclopentyl S-2-diethylaminoethyl ethylphosphonothioate</t>
  </si>
  <si>
    <t>93240-66-5</t>
  </si>
  <si>
    <t>Cyclopentyl S-2-diethylaminoethyl methylphosphonothioate</t>
  </si>
  <si>
    <t>102490-57-3</t>
  </si>
  <si>
    <t>(R)-Cyclopentyl S-2-diisopropylaminoethyl methylphosphonothioate</t>
  </si>
  <si>
    <t>102490-59-5</t>
  </si>
  <si>
    <t>(S)-Cyclopentyl S-2-diisopropylaminoethyl methylphosphonothioate</t>
  </si>
  <si>
    <t>85473-33-2</t>
  </si>
  <si>
    <t>Cyclopentyl S-2-diisopropylaminoethyl methylphosphonothioate</t>
  </si>
  <si>
    <t>22925-98-0</t>
  </si>
  <si>
    <t>Cyclopentyl S-2-dimethylaminoethyl methylphosphonothioate</t>
  </si>
  <si>
    <t>468712-33-6</t>
  </si>
  <si>
    <t>Decyl S-2-diethylaminoethyl ethylphosphonothioate</t>
  </si>
  <si>
    <t>959288-69-8</t>
  </si>
  <si>
    <t>Decyl S-2-diethylaminoethyl methylphosphonothioate</t>
  </si>
  <si>
    <t>1253735-72-6</t>
  </si>
  <si>
    <t>Decyl S-2-dimethylaminoethyl methylphosphonothiolate</t>
  </si>
  <si>
    <t>132412-52-3</t>
  </si>
  <si>
    <t>N,N-Diethyl-2-{[(cyclohexyloxy)methylphosphoryl]thio}-N-methylethanaminium iodide</t>
  </si>
  <si>
    <t>107059-49-4</t>
  </si>
  <si>
    <t>S-[2-(diethylamino)ethyl] O-ethyl methylphosphonothioate 4-methylbenzenesulfonate</t>
  </si>
  <si>
    <t>108776-13-2</t>
  </si>
  <si>
    <t>S-[2-(diethylamino)ethyl] O-ethyl methylphosphonothioate oxalate</t>
  </si>
  <si>
    <t>161935-18-8</t>
  </si>
  <si>
    <t>S-2 Diethylaminoethyl ethylphosphonothioate</t>
  </si>
  <si>
    <t>21068-51-9</t>
  </si>
  <si>
    <t>S-2-Diethylaminoethyl methylphosphonothioate</t>
  </si>
  <si>
    <t>161935-16-6</t>
  </si>
  <si>
    <t>S-2 Diisopropylaminoethyl ethylphosphonothioate</t>
  </si>
  <si>
    <t>73207-98-4</t>
  </si>
  <si>
    <t>S-2-Diisopropylaminoethyl methylphosphonothioate</t>
  </si>
  <si>
    <t>20820-80-8</t>
  </si>
  <si>
    <t>S-[2-(Dimethylamino)ethyl] O-ethyl methylphosphonothioate</t>
  </si>
  <si>
    <t>2641-09-0</t>
  </si>
  <si>
    <t>S-[2-(dimethylamino)ethyl] O-ethyl methylphosphonothioate oxalate</t>
  </si>
  <si>
    <t>2478-93-5</t>
  </si>
  <si>
    <t>S-[2-(dimethylamino)ethyl] O-isopropyl methylphosphonothioate oxalate</t>
  </si>
  <si>
    <t>170082-85-6</t>
  </si>
  <si>
    <t>S-(2-{[2-(dimethylamino)ethyl]sulfanyl}ethyl) hydrogen methylphosphonothioate</t>
  </si>
  <si>
    <t>1253735-44-2</t>
  </si>
  <si>
    <t>S-2-Dimethylaminoethyl ethylphosphonothiolate</t>
  </si>
  <si>
    <t>34256-71-8</t>
  </si>
  <si>
    <t>S-2-Dimethylaminoethyl methylphosphonothioate</t>
  </si>
  <si>
    <t>1253735-61-3</t>
  </si>
  <si>
    <t>S-2-Dimethylaminoethyl propylphosphonothiolate</t>
  </si>
  <si>
    <t>38770-03-5</t>
  </si>
  <si>
    <t>2-({[(3,3-dimethylbutan-2-yl)oxy](methyl)phosphoryl}sulfanyl)-N,N,N-trimethylethanaminium</t>
  </si>
  <si>
    <t>1253739-43-3</t>
  </si>
  <si>
    <t>1,2-Dimethylbutyl S-2-dimethylaminoethyl ethylphosphonothiolate</t>
  </si>
  <si>
    <t>34388-36-8</t>
  </si>
  <si>
    <t>3,3-Dimethylbutyl S-2-dimethylaminoethyl methylphosphonothioate</t>
  </si>
  <si>
    <t>1253766-83-4</t>
  </si>
  <si>
    <t>2,2-Dimethylpropyl S-2-diethylaminoethyl ethylphosphonothiolate</t>
  </si>
  <si>
    <t>1253767-73-5</t>
  </si>
  <si>
    <t>2,2-Dimethylpropyl S-2-diisopropylaminoethyl ethylphosphonothiolate</t>
  </si>
  <si>
    <t>1253768-73-8</t>
  </si>
  <si>
    <t>2,2-Dimethylpropyl S-2-dimethylaminoethyl ethylphosphonothiolate</t>
  </si>
  <si>
    <t>56217-66-4</t>
  </si>
  <si>
    <t>2,2-Dimethylpropyl S-2-dimethylaminoethyl methylphosphonothioate</t>
  </si>
  <si>
    <t>30102-97-7</t>
  </si>
  <si>
    <t>S-2-Dipropylaminoethyl methylphosphonothioate</t>
  </si>
  <si>
    <t>24578-82-3</t>
  </si>
  <si>
    <t>2-{[Ethoxy(ethyl)phosphoryl]thio}-N,N,N-triethylethanaminium iodide</t>
  </si>
  <si>
    <t>220718-05-8</t>
  </si>
  <si>
    <t>2-{[Ethoxy(ethyl)phosphoryl]thio}-N,N,N-trimethylethanaminium iodide</t>
  </si>
  <si>
    <t>220718-02-5</t>
  </si>
  <si>
    <t>2-{[Ethoxy(methyl)phosphoryl]thio}-N,N-diethyl-N-methylethanaminium iodide</t>
  </si>
  <si>
    <t>56217-67-5</t>
  </si>
  <si>
    <t>2-{[Ethoxy(methyl)phosphoryl]thio}-N,N,N-trimethylethanaminium</t>
  </si>
  <si>
    <t>220718-03-6</t>
  </si>
  <si>
    <t>N-(2-{[Ethoxy(methyl)phosphoryl]thio}ethyl)-N-isopropyl-N-methylpropan-2-aminium iodide</t>
  </si>
  <si>
    <t>2478-92-4</t>
  </si>
  <si>
    <t>2-[(Ethoxymethylphosphoryl)thio]-N,N,N-trimethylethanaminium iodide</t>
  </si>
  <si>
    <t>50782-69-9</t>
  </si>
  <si>
    <t>O-Ethyl-diisopropylaminoethyl methyl phosphonothiolate; VX</t>
  </si>
  <si>
    <t>65167-63-7</t>
  </si>
  <si>
    <t>(R)-O-Ethyl S-[2-(diisopropylamino)ethyl] methylphosphonothioate</t>
  </si>
  <si>
    <t>65167-64-8</t>
  </si>
  <si>
    <t>(S)-O-Ethyl S-[2-(diisopropylamino)ethyl] methylphosphonothioate</t>
  </si>
  <si>
    <t>21738-25-0</t>
  </si>
  <si>
    <t>Ethyl S-2-diethylaminoethyl ethylphosphonothioate</t>
  </si>
  <si>
    <t>108302-04-1</t>
  </si>
  <si>
    <t>Ethyl S-2-diethylaminoethyl ethylphosphonothioate oxalate</t>
  </si>
  <si>
    <t>1187548-77-1</t>
  </si>
  <si>
    <t>(R)-Ethyl S-2-diethylaminoethyl ethylphosphonothiolate</t>
  </si>
  <si>
    <t>1187548-79-3</t>
  </si>
  <si>
    <t>(S)-Ethyl S-2-diethylaminoethyl ethylphosphonothiolate</t>
  </si>
  <si>
    <t>99991-06-7</t>
  </si>
  <si>
    <t>Ethyl S-2-diethylaminoethyl isopropylphosphonothioate</t>
  </si>
  <si>
    <t>21770-86-5</t>
  </si>
  <si>
    <t>Ethyl S-2-diethylaminoethyl methylphosphonothioate</t>
  </si>
  <si>
    <t>1187548-81-7</t>
  </si>
  <si>
    <t>(R)-Ethyl S-2-diethylaminoethyl methylphosphonothiolate</t>
  </si>
  <si>
    <t>1187548-82-8</t>
  </si>
  <si>
    <t>(S)-Ethyl S-2-diethylaminoethyl methylphosphonothiolate</t>
  </si>
  <si>
    <t>99991-07-8</t>
  </si>
  <si>
    <t>Ethyl S-2-diethylaminoethyl propylphosphonothioate</t>
  </si>
  <si>
    <t>73835-17-3</t>
  </si>
  <si>
    <t>Ethyl S-2-diisopropylaminoethyl ethylphosphonothioate</t>
  </si>
  <si>
    <t>218964-60-4</t>
  </si>
  <si>
    <t>Ethyl S-2-diisopropylaminoethyl propylphosphonothioate</t>
  </si>
  <si>
    <t>1253746-35-8</t>
  </si>
  <si>
    <t>Ethyl S-2-diisopropylammoniumethyl methylphosphonothiolate chloride</t>
  </si>
  <si>
    <t>1253742-77-6</t>
  </si>
  <si>
    <t>Ethyl S-2-diisopropylmethylammoniumethyl ethylphosphonothiolate iodide</t>
  </si>
  <si>
    <t>98543-25-0</t>
  </si>
  <si>
    <t>Ethyl S-2-dimethylaminoethyl ethylphosphonothioate</t>
  </si>
  <si>
    <t>1253744-32-9</t>
  </si>
  <si>
    <t>Ethyl S-2-dimethylaminoethyl isopropylphosphonothiolate</t>
  </si>
  <si>
    <t>218964-59-1</t>
  </si>
  <si>
    <t>Ethyl S-2-dimethylaminoethyl propylphosphonothioate</t>
  </si>
  <si>
    <t>62512-68-9</t>
  </si>
  <si>
    <t>Ethyl S-2-dipropylaminoethyl methylphosphonothioate</t>
  </si>
  <si>
    <t>220718-06-9</t>
  </si>
  <si>
    <t>2-{[Ethyl(isopropoxy)phosphoryl]thio}-N,N,N-trimethylethanaminium iodide</t>
  </si>
  <si>
    <t>958997-65-4</t>
  </si>
  <si>
    <t>1-Ethylpropyl S-2-diisopropylaminoethyl propylphosphonothioate</t>
  </si>
  <si>
    <t>1253739-92-2</t>
  </si>
  <si>
    <t>1-Ethylpropyl S-2-dimethylaminoethyl ethylphosphonothiolate</t>
  </si>
  <si>
    <t>468712-29-0</t>
  </si>
  <si>
    <t>Heptyl S-2-diethylaminoethyl ethylphosphonothioate</t>
  </si>
  <si>
    <t>468712-17-6</t>
  </si>
  <si>
    <t>Heptyl S-2-diethylaminoethylmethylphosphonothioate</t>
  </si>
  <si>
    <t>959233-58-0</t>
  </si>
  <si>
    <t>Heptyl S-2-diisopropylaminoethyl isopropylphosphonothioate</t>
  </si>
  <si>
    <t>468712-25-6</t>
  </si>
  <si>
    <t>Hexyl S-2-diethylaminoethyl ethylphosphonothioate</t>
  </si>
  <si>
    <t>468712-15-4</t>
  </si>
  <si>
    <t>Hexyl S-2-diethylaminoethyl methylphosphonothioate</t>
  </si>
  <si>
    <t>82721-31-1</t>
  </si>
  <si>
    <t>Hexyl S-2-diisopropylaminoethyl methylphosphonothioate</t>
  </si>
  <si>
    <t>69777-00-0</t>
  </si>
  <si>
    <t>Hexyl S-2-dimethylaminoethyl methylphosphonothioate</t>
  </si>
  <si>
    <t>468712-21-2</t>
  </si>
  <si>
    <t>Isobutyl S-2-diethylaminoethyl ethylphosphonothioate</t>
  </si>
  <si>
    <t>468712-47-2</t>
  </si>
  <si>
    <t>Isobutyl S-2-diethylaminoethyl isopropylphosphonothioate</t>
  </si>
  <si>
    <t>159939-87-4</t>
  </si>
  <si>
    <t>Isobutyl S-2-diethylaminoethyl methylphosphonothioate</t>
  </si>
  <si>
    <t>468712-36-9</t>
  </si>
  <si>
    <t>Isobutyl S-2-diethylaminoethyl propylphosphonothioate</t>
  </si>
  <si>
    <t>855307-83-4</t>
  </si>
  <si>
    <t>Isobutyl S-2-diisopropylaminoethyl methylphosphonothioate</t>
  </si>
  <si>
    <t>1253771-21-9</t>
  </si>
  <si>
    <t>Isobutyl S-2-dimethylaminoethyl ethylphosphonothiolate</t>
  </si>
  <si>
    <t>56217-65-3</t>
  </si>
  <si>
    <t>Isobutyl S-2-dimethylaminoethyl methylphosphonothioate</t>
  </si>
  <si>
    <t>1253772-23-4</t>
  </si>
  <si>
    <t>Isobutyl S-2-dipropylaminoethyl methylphosphonothiolate</t>
  </si>
  <si>
    <t>468712-23-4</t>
  </si>
  <si>
    <t>Isopentyl S-2-diethylaminoethyl ethylphosphonothioate</t>
  </si>
  <si>
    <t>56217-69-7</t>
  </si>
  <si>
    <t>2-{[Isopropoxy(methyl)phosphoryl]thio}-N,N,N-trimethylethanaminium</t>
  </si>
  <si>
    <t>1866-98-4</t>
  </si>
  <si>
    <t>2-{[Isopropoxy(methyl)phosphoryl]thio}-N,N,N-trimethylethanaminium iodide</t>
  </si>
  <si>
    <t>26348-71-0</t>
  </si>
  <si>
    <t>(R)-2-{[Isopropoxy(methyl)phosphoryl]thio}-N,N,N-trimethylethanaminium iodide</t>
  </si>
  <si>
    <t>162085-93-0</t>
  </si>
  <si>
    <t>Isopropyl S-2-diethylaminoethyl ethylphosphonothioate</t>
  </si>
  <si>
    <t>91134-95-1</t>
  </si>
  <si>
    <t>Isopropyl S-2-diethylaminoethyl methylphosphonothioate</t>
  </si>
  <si>
    <t>468712-34-7</t>
  </si>
  <si>
    <t>Isopropyl S-2-diethylaminoethyl propylphosphonothioate</t>
  </si>
  <si>
    <t>1253752-57-6</t>
  </si>
  <si>
    <t>Isopropyl S-2-diethylpropylammoniumethyl ethylphosphonothiolate iodide</t>
  </si>
  <si>
    <t>162085-95-2</t>
  </si>
  <si>
    <t>Isopropyl S-2-diisopropylaminoethyl ethylphosphonothioate</t>
  </si>
  <si>
    <t>959289-50-0</t>
  </si>
  <si>
    <t>Isopropyl S-2-diisopropylaminoethyl isopropylphosphonothioate</t>
  </si>
  <si>
    <t>51446-23-2</t>
  </si>
  <si>
    <t>Isopropyl S-2-diisopropylaminoethyl methylphosphonothioate</t>
  </si>
  <si>
    <t>13915-99-6</t>
  </si>
  <si>
    <t>Isopropyl S-2-dimethylaminoethyl (R)-methylphosphonothioate</t>
  </si>
  <si>
    <t>13915-98-5</t>
  </si>
  <si>
    <t>Isopropyl S-2-dimethylaminoethyl (S)-methylphosphonothioate</t>
  </si>
  <si>
    <t>162085-92-9</t>
  </si>
  <si>
    <t>Isopropyl S-2-dimethylaminoethyl ethylphosphonothioate</t>
  </si>
  <si>
    <t>21068-52-0</t>
  </si>
  <si>
    <t>Isopropyl S-2-dimethylaminoethyl methylphosphonothioate</t>
  </si>
  <si>
    <t>1253753-51-3</t>
  </si>
  <si>
    <t>Isopropyl S-2-dimethylpropylammoniumethyl ethylphosphonothiolate iodide</t>
  </si>
  <si>
    <t>170800-77-8</t>
  </si>
  <si>
    <t>Methyl S-2-diethylaminoethyl ethylphosphonothioate</t>
  </si>
  <si>
    <t>203385-78-8</t>
  </si>
  <si>
    <t>Methyl S-2-diethylaminoethyl methylphosphonothioate</t>
  </si>
  <si>
    <t>162085-94-1</t>
  </si>
  <si>
    <t>Methyl S-2-diisopropylaminoethyl ethylphosphonothioate</t>
  </si>
  <si>
    <t>198830-32-9</t>
  </si>
  <si>
    <t>Methyl S-2-diisopropylaminoethyl methylphosphonothioate</t>
  </si>
  <si>
    <t>468712-18-7</t>
  </si>
  <si>
    <t>Methyl S-2-dimethylaminoethyl ethylphosphonothioate</t>
  </si>
  <si>
    <t>108490-92-2</t>
  </si>
  <si>
    <t>Methyl S-2-dimethylaminoethyl methylphosphonothioate</t>
  </si>
  <si>
    <t>468712-12-1</t>
  </si>
  <si>
    <t>3-Methylbutyl S-2-diethylaminoethyl methylphosphonothioate</t>
  </si>
  <si>
    <t>1253735-73-7</t>
  </si>
  <si>
    <t>3-Methylbutyl S-2-dipropylaminoethyl ethylphosphonothiolate</t>
  </si>
  <si>
    <t>1253735-81-7</t>
  </si>
  <si>
    <t>2-Methylbutyl S-2-dipropylaminoethyl ethylphosphonothiolate</t>
  </si>
  <si>
    <t>1253735-78-2</t>
  </si>
  <si>
    <t>3-Methylbutyl S-2-dipropylaminoethyl methylphosphonothiolate</t>
  </si>
  <si>
    <t>1253735-83-9</t>
  </si>
  <si>
    <t>2-Methylbutyl S-2-dipropylaminoethyl methylphosphonothiolate</t>
  </si>
  <si>
    <t>1253736-58-1</t>
  </si>
  <si>
    <t>2-Methylcyclopentyl S-2-dimethylaminoethyl ethylphosphonothiolate</t>
  </si>
  <si>
    <t>1253736-59-2</t>
  </si>
  <si>
    <t>2-Methylcyclopentyl S-2-dimethylaminoethyl methylphosphonothiolate</t>
  </si>
  <si>
    <t>959288-71-2</t>
  </si>
  <si>
    <t>2-Methylpentyl S-2-diethylaminoethyl ethylphosphonothioate</t>
  </si>
  <si>
    <t>468712-14-3</t>
  </si>
  <si>
    <t>2-Methylpentyl S-2-diethylaminoethyl methylphosphonothioate</t>
  </si>
  <si>
    <t>959054-90-1</t>
  </si>
  <si>
    <t>4-Methylpentyl S-2-diisopropylaminoethyl propylphosphonothioate</t>
  </si>
  <si>
    <t>1253739-96-6</t>
  </si>
  <si>
    <t>1-Methylpentyl S-2-dimethylaminoethyl ethylphosphonothiolate</t>
  </si>
  <si>
    <t>79351-19-2</t>
  </si>
  <si>
    <t>1-Methylpentyl S-2-dimethylaminoethyl methylphosphonothioate</t>
  </si>
  <si>
    <t>959259-06-4</t>
  </si>
  <si>
    <t>4-Methylpentyl S-2-dimethylaminoethyl propylphosphonothioate</t>
  </si>
  <si>
    <t>1253740-08-7</t>
  </si>
  <si>
    <t>1-Methylpentyl S-2-dipropylaminoethyl methylphosphonothiolate</t>
  </si>
  <si>
    <t>468712-32-5</t>
  </si>
  <si>
    <t>Nonyl S-2-diethylaminoethyl ethylphosphonothioate</t>
  </si>
  <si>
    <t>1253735-84-0</t>
  </si>
  <si>
    <t>Nonyl S-2-dipropylaminoethyl ethylphosphonothiolate</t>
  </si>
  <si>
    <t>1253736-10-5</t>
  </si>
  <si>
    <t>Nonyl S-2-dipropylaminoethyl methylphosphonothiolate</t>
  </si>
  <si>
    <t>468712-30-3</t>
  </si>
  <si>
    <t>Octyl S-2-diethylaminoethyl ethylphosphonothioate</t>
  </si>
  <si>
    <t>959010-49-2</t>
  </si>
  <si>
    <t>Octyl S-2-dimethylaminoethyl propylphosphonothioate</t>
  </si>
  <si>
    <t>1253761-22-6</t>
  </si>
  <si>
    <t>Pentyl S-2-diethylaminoethyl ethylphosphonothiolate</t>
  </si>
  <si>
    <t>1253764-67-8</t>
  </si>
  <si>
    <t>Pentyl S-2-diethylaminoethyl methylphosphonothiolate</t>
  </si>
  <si>
    <t>198830-36-3</t>
  </si>
  <si>
    <t>Pentyl S-2-diisopropylaminoethyl methylphosphonothioate</t>
  </si>
  <si>
    <t>1253762-74-1</t>
  </si>
  <si>
    <t>Pentyl S-2-dimethylaminoethyl ethylphosphonothiolate</t>
  </si>
  <si>
    <t>56217-64-2</t>
  </si>
  <si>
    <t>Pentyl S-2-dimethylaminoethyl methylphosphonothioate</t>
  </si>
  <si>
    <t>1253763-58-4</t>
  </si>
  <si>
    <t>Pentyl S-2-dipropylaminoethyl ethylphosphonothiolate</t>
  </si>
  <si>
    <t>1253765-64-8</t>
  </si>
  <si>
    <t>Pentyl S-2-dipropylaminoethyl methylphosphonothiolate</t>
  </si>
  <si>
    <t>Phosphonothioic acid, P-methyl-, S-[2-[bis(1-methylethyl)amino]ethyl] O-ethyl ester</t>
  </si>
  <si>
    <t>468712-19-8</t>
  </si>
  <si>
    <t>Propyl S-2-diethylaminoethyl ethylphosphonothioate</t>
  </si>
  <si>
    <t>959288-70-1</t>
  </si>
  <si>
    <t>Propyl S-2-diethylaminoethyl propylphosphonothioate</t>
  </si>
  <si>
    <t>1253755-29-1</t>
  </si>
  <si>
    <t>Propyl S-2-diisopropylaminoethyl ethylphosphonothiolate</t>
  </si>
  <si>
    <t>52364-45-1</t>
  </si>
  <si>
    <t>Propyl S-2-diisopropylaminoethyl methylphosphonothioate</t>
  </si>
  <si>
    <t>958997-62-1</t>
  </si>
  <si>
    <t>Propyl S-2-diisopropylaminoethyl propylphosphonothioate</t>
  </si>
  <si>
    <t>56217-62-0</t>
  </si>
  <si>
    <t>Propyl S-2-dimethylaminoethyl methylphosphonothioate</t>
  </si>
  <si>
    <t>959259-05-3</t>
  </si>
  <si>
    <t>Propyl S-2-dimethylaminoethyl propylphosphonothioate</t>
  </si>
  <si>
    <t>1253756-54-5</t>
  </si>
  <si>
    <t>Propyl S-2-dipropylaminoethyl methylphosphonothiolate</t>
  </si>
  <si>
    <t>959233-79-5</t>
  </si>
  <si>
    <t>Propyl S-2-dipropylaminoethyl propylphosphonothioate</t>
  </si>
  <si>
    <t>468712-22-3</t>
  </si>
  <si>
    <t>sec-Butyl S-2-diethylaminoethyl ethylphosphonothioate</t>
  </si>
  <si>
    <t>468712-48-3</t>
  </si>
  <si>
    <t>sec-Butyl S-2-diethylaminoethyl isopropylphosphonothioate</t>
  </si>
  <si>
    <t>468712-11-0</t>
  </si>
  <si>
    <t>sec-Butyl S-2-diethylaminoethyl methylphosphonothioate</t>
  </si>
  <si>
    <t>468712-37-0</t>
  </si>
  <si>
    <t>sec-Butyl S-2-diethylaminoethyl propylphosphonothioate</t>
  </si>
  <si>
    <t>959040-29-0</t>
  </si>
  <si>
    <t>sec-Butyl S-2-diisopropylaminoethyl isopropylphosphonothioate</t>
  </si>
  <si>
    <t>1253773-82-8</t>
  </si>
  <si>
    <t>sec-Butyl S-2-diisopropylaminoethyl methylphosphonothiolate</t>
  </si>
  <si>
    <t>959257-17-1</t>
  </si>
  <si>
    <t>sec-Butyl S-2-diisopropylaminoethyl propylphosphonothioate</t>
  </si>
  <si>
    <t>50929-96-9</t>
  </si>
  <si>
    <t>sec-Butyl S-2-dimethylaminoethyl ethylphosphonothioate</t>
  </si>
  <si>
    <t>50929-97-0</t>
  </si>
  <si>
    <t>O-sec-butyl S-[2-(dimethylamino)ethyl] ethylphosphonothioate oxalate</t>
  </si>
  <si>
    <t>288578-18-7</t>
  </si>
  <si>
    <t>tert-Butyl S-2-diethylaminoethyl methylphosphonothioate</t>
  </si>
  <si>
    <t>959257-18-2</t>
  </si>
  <si>
    <t>3,5,5-Trimethylhexyl S-2-diisopropylaminoethyl propylphosphonothioate</t>
  </si>
  <si>
    <t>959250-22-7</t>
  </si>
  <si>
    <t>3,5,5-Trimethylhexyl S-2-dimethylaminoethyl propylphosphonothioate</t>
  </si>
  <si>
    <t>468712-13-2</t>
  </si>
  <si>
    <t>1,2,2-Trimethylpropyl S-2-diethylaminoethyl methylphosphonothioate</t>
  </si>
  <si>
    <t>198830-38-5</t>
  </si>
  <si>
    <t>1,2,2-Trimethylpropyl S-2-diisopropylaminoethyl methylphosphonothioate</t>
  </si>
  <si>
    <t>ML7.b.2.a.1</t>
  </si>
  <si>
    <t>2625-76-5</t>
  </si>
  <si>
    <t>2-Chloroethylchloromethylsulphide; Sulphur mustard</t>
  </si>
  <si>
    <t>ML7.b.2.a.2</t>
  </si>
  <si>
    <t>505-60-2</t>
  </si>
  <si>
    <t>Bis (2-chloroethyl) sulphide; Sulphur mustard</t>
  </si>
  <si>
    <t>ML7.b.2.a.3</t>
  </si>
  <si>
    <t>63869-13-6</t>
  </si>
  <si>
    <t>Bis (2-chloroethylthio) methane; Sulphur mustard</t>
  </si>
  <si>
    <t>ML7.b.2.a.4</t>
  </si>
  <si>
    <t>3563-36-8</t>
  </si>
  <si>
    <t>1,2-Bis (2-chloroethylthio)ethane; Sulphur mustard</t>
  </si>
  <si>
    <t>ML7.b.2.a.5</t>
  </si>
  <si>
    <t>63905-10-2</t>
  </si>
  <si>
    <t>1,3-Bis (2-chloroethylthio)-n-propane; Sulphur mustard</t>
  </si>
  <si>
    <t>ML7.b.2.a.6</t>
  </si>
  <si>
    <t>142868-93-7</t>
  </si>
  <si>
    <t>1,4-Bis (2-chloroethylthio)-n-butane; Sulphur mustard</t>
  </si>
  <si>
    <t>ML7.b.2.a.7</t>
  </si>
  <si>
    <t>142868-94-8</t>
  </si>
  <si>
    <t>1,5-Bis (2-chloroethylthio)-n-pentane; Sulphur mustard</t>
  </si>
  <si>
    <t>ML7.b.2.a.8</t>
  </si>
  <si>
    <t>63918-90-1</t>
  </si>
  <si>
    <t>Bis (2-chloroethylthiomethyl) ether; Sulphur mustard</t>
  </si>
  <si>
    <t>ML7.b.2.a.9</t>
  </si>
  <si>
    <t>63918-89-8</t>
  </si>
  <si>
    <t>Bis (2-chloroethylthioethyl) ether; Sulphur mustard</t>
  </si>
  <si>
    <t>ML7.b.2.b.1</t>
  </si>
  <si>
    <t>541-25-3</t>
  </si>
  <si>
    <t>2-Chlorovinyldichloroarsine; Lewisite 1</t>
  </si>
  <si>
    <t>ML7.b.2.b.2</t>
  </si>
  <si>
    <t>40334-70-1</t>
  </si>
  <si>
    <t>Tris (2-chlorovinyl) arsine; Lewisite 2</t>
  </si>
  <si>
    <t>ML7.b.2.b.3</t>
  </si>
  <si>
    <t>40334-69-8</t>
  </si>
  <si>
    <t>Bis (2-chlorovinyl) chloroarsine; Lewisite 3</t>
  </si>
  <si>
    <t>ML7.b.2.c.1</t>
  </si>
  <si>
    <t>538-07-8</t>
  </si>
  <si>
    <t>Bis(2-chloroethyl)ethylamine; HN1</t>
  </si>
  <si>
    <t>ML7.b.2.c.2</t>
  </si>
  <si>
    <t>51-75-2</t>
  </si>
  <si>
    <t>Bis-(2-chloroethyl) methylamine; HN2</t>
  </si>
  <si>
    <t>ML7.b.2.c.3</t>
  </si>
  <si>
    <t>555-77-1</t>
  </si>
  <si>
    <t>Tris-(2-chloroethyl) amine; HN3</t>
  </si>
  <si>
    <t>ML7.b.3.a</t>
  </si>
  <si>
    <t>ML7.b.4.a</t>
  </si>
  <si>
    <t>Butyl 2-chloro-4-fluorophenoxyacetate; LNF</t>
  </si>
  <si>
    <t>2918.29.00</t>
  </si>
  <si>
    <t>ML7.b.4.b</t>
  </si>
  <si>
    <t>39277-47-9</t>
  </si>
  <si>
    <t>Agent Orange</t>
  </si>
  <si>
    <t>ML7.c.1</t>
  </si>
  <si>
    <t>677-42-9</t>
  </si>
  <si>
    <t>Isopropylphosphonic difluoride</t>
  </si>
  <si>
    <t>690-14-2</t>
  </si>
  <si>
    <t>Propylphosphonic difluoride</t>
  </si>
  <si>
    <t xml:space="preserve">ML7.c.1 </t>
  </si>
  <si>
    <t>ML7.c.2</t>
  </si>
  <si>
    <t>169662-68-4</t>
  </si>
  <si>
    <t>Butyl 2-diethylaminoethyl methylphosphonite</t>
  </si>
  <si>
    <t>1282026-51-0</t>
  </si>
  <si>
    <t>Cyclopentyl 2-diisopropylaminoethyl methylphosphonite</t>
  </si>
  <si>
    <t>55523-55-2</t>
  </si>
  <si>
    <t>Ethyl 2-diethylaminoethyl methylphosphonite</t>
  </si>
  <si>
    <t>ML7.c.3</t>
  </si>
  <si>
    <t>1445-76-7</t>
  </si>
  <si>
    <t>Chlorosarin</t>
  </si>
  <si>
    <t>ML7.c.4</t>
  </si>
  <si>
    <t>7040-57-5</t>
  </si>
  <si>
    <t>3-[chloro(methyl)phosphoryl]oxy-2,2-dimethylbutane; Chlorosoman</t>
  </si>
  <si>
    <t>ML7.d.1</t>
  </si>
  <si>
    <t>5798-79-8</t>
  </si>
  <si>
    <r>
      <t>a</t>
    </r>
    <r>
      <rPr>
        <sz val="11"/>
        <color rgb="FF000000"/>
        <rFont val="Verdana"/>
        <family val="2"/>
      </rPr>
      <t>-Bromobenzeneacetonitrile; CA</t>
    </r>
  </si>
  <si>
    <t>ML7.d.2</t>
  </si>
  <si>
    <t>2698-41-1</t>
  </si>
  <si>
    <t>[(2-Chlorophenyl) methylene] propanedinitrile; CS</t>
  </si>
  <si>
    <t>ML7.d.3</t>
  </si>
  <si>
    <t>532-27-4</t>
  </si>
  <si>
    <t>2-Chloro-1-phenylethanone; CN</t>
  </si>
  <si>
    <t>2914.79.00</t>
  </si>
  <si>
    <t>ML7.d.4</t>
  </si>
  <si>
    <t>257-07-8</t>
  </si>
  <si>
    <t>Dibenzo-(b,f)-1,4-oxazepine; CR</t>
  </si>
  <si>
    <t>ML7.d.5</t>
  </si>
  <si>
    <t>578-94-9</t>
  </si>
  <si>
    <t>10-chloro-5,10-dihydrophenarsazine; DM</t>
  </si>
  <si>
    <t>ML7.d.6</t>
  </si>
  <si>
    <t>5299-64-9</t>
  </si>
  <si>
    <t>N-Nonanoylmorpholine; MPA</t>
  </si>
  <si>
    <t>ML8.a.1</t>
  </si>
  <si>
    <t>97096-78-1</t>
  </si>
  <si>
    <t>7-amino-4,6-dinitrobenzofurazane-1-oxid; ADNBF</t>
  </si>
  <si>
    <t>ML8.a.2</t>
  </si>
  <si>
    <t>117412-28-9</t>
  </si>
  <si>
    <t>Cis-bis (5-nitrotetrazolato) tetra amine-cobalt (III) perchlorate; BNCP</t>
  </si>
  <si>
    <t>ML8.a.3</t>
  </si>
  <si>
    <t>117907-74-1</t>
  </si>
  <si>
    <t>5,7-diamino-4,6-dinitrobenzofurazane-1-oxide; CL-14</t>
  </si>
  <si>
    <t>ML8.a.4</t>
  </si>
  <si>
    <t>135285-90-4</t>
  </si>
  <si>
    <t>Hexanitrohexaazaisowurtzitane; CL-20 or HNIW</t>
  </si>
  <si>
    <t>ML8.a.5</t>
  </si>
  <si>
    <t>70247-32-4</t>
  </si>
  <si>
    <t>2-(5-cyanotetrazolato) penta amine-cobalt (III) perchlorate; CP</t>
  </si>
  <si>
    <t>ML8.a.6</t>
  </si>
  <si>
    <t>145250-81-3</t>
  </si>
  <si>
    <t>1,1-diamino-2,2-dinitroethylene; DADE</t>
  </si>
  <si>
    <t>ML8.a.7</t>
  </si>
  <si>
    <t>1630-08-6</t>
  </si>
  <si>
    <t>Diaminotrinitrobenzene; DATB</t>
  </si>
  <si>
    <t>2921.51.19</t>
  </si>
  <si>
    <t>ML8.a.8</t>
  </si>
  <si>
    <t>1,4-dinitrodifurazanopiperazine; DDFP</t>
  </si>
  <si>
    <t>ML8.a.9</t>
  </si>
  <si>
    <t>194486-77-6</t>
  </si>
  <si>
    <t>2,6-diamino-3,5-dinitropyrazine-1-oxide; DDPO</t>
  </si>
  <si>
    <t>ML8.a.10</t>
  </si>
  <si>
    <t>17215-44-0</t>
  </si>
  <si>
    <t>3,3'-diamino-2,2',4,4',6,6'-hexanitrobiphenyl; DIPAM</t>
  </si>
  <si>
    <t>ML8.a.11</t>
  </si>
  <si>
    <t>55510-04-8</t>
  </si>
  <si>
    <t>Dinitroglycoluril; DNGU or DINGU</t>
  </si>
  <si>
    <t>ML8.a.12.a</t>
  </si>
  <si>
    <t>78644-89-0</t>
  </si>
  <si>
    <t>Diaminoazoxyfurazan; DAAOF</t>
  </si>
  <si>
    <t>ML8.a.12.b</t>
  </si>
  <si>
    <t>78644-90-3</t>
  </si>
  <si>
    <t>Diaminoazofurazan; DAAZF</t>
  </si>
  <si>
    <t>ML8.a.13.a</t>
  </si>
  <si>
    <t>2691-41-0</t>
  </si>
  <si>
    <t>Cyclotetramethylenetetranitramine; HMX or octogen</t>
  </si>
  <si>
    <t>ML8.a.13.c</t>
  </si>
  <si>
    <t>130256-72-3</t>
  </si>
  <si>
    <t>2,4,6,8-tetranitro-2,4,6,8-tetraazabicyclo [3,3,0]-octanone-3; K-55</t>
  </si>
  <si>
    <t>ML8.a.14</t>
  </si>
  <si>
    <t>143850-71-9</t>
  </si>
  <si>
    <t>Hexanitroadamantane; HNAD</t>
  </si>
  <si>
    <t>ML8.a.15</t>
  </si>
  <si>
    <t>20062-22-0</t>
  </si>
  <si>
    <t>Hexanitrostilbene; HNS</t>
  </si>
  <si>
    <t>ML8.a.16.a</t>
  </si>
  <si>
    <t>Octahydro-2,5-bis(nitroimino)imidazo [4,5-d]imidazole; BNII</t>
  </si>
  <si>
    <t>ML8.a.16.b</t>
  </si>
  <si>
    <t>5213-49-0</t>
  </si>
  <si>
    <t>2,4-dinitroimidazole; DNI</t>
  </si>
  <si>
    <t>ML8.a.16.c</t>
  </si>
  <si>
    <t>1-fluoro-2,4-dinitroimidazole; FDIA</t>
  </si>
  <si>
    <t>ML8.a.16.d</t>
  </si>
  <si>
    <t xml:space="preserve">N-(2-nitrotriazolo)-2,4-dinitroimidazole; NTDNIA </t>
  </si>
  <si>
    <t>ML8.a.16.e</t>
  </si>
  <si>
    <t>1-picryl-2,4,5-trinitroimidazole; PTIA</t>
  </si>
  <si>
    <t>ML8.a.17</t>
  </si>
  <si>
    <t xml:space="preserve">1-(2-nitrotriazolo)-2-dinitromethylene hydrazine; NTNMH </t>
  </si>
  <si>
    <t>ML8.a.18</t>
  </si>
  <si>
    <t>932-64-9</t>
  </si>
  <si>
    <t>3-nitro-1,2,4-triazol-5-one; NTO or ONTA</t>
  </si>
  <si>
    <t>ML8.a.19</t>
  </si>
  <si>
    <t>Polynitrocubanes</t>
  </si>
  <si>
    <t>ML8.a.20</t>
  </si>
  <si>
    <t>38082-89-2</t>
  </si>
  <si>
    <t>2,6-Bis(picrylamino)-3,5-dinitropyridine; PYX</t>
  </si>
  <si>
    <t>ML8.a.21.a</t>
  </si>
  <si>
    <t>121-82-4</t>
  </si>
  <si>
    <t>Cyclotrimethylenetrinitramine; RDX</t>
  </si>
  <si>
    <t>ML8.a.21.b</t>
  </si>
  <si>
    <t>115029-35-1</t>
  </si>
  <si>
    <t>2,4,6-trinitro-2,4,6-triazacyclohexanone; Keto-RDX or K-6</t>
  </si>
  <si>
    <t>ML8.a.22</t>
  </si>
  <si>
    <t>4000-16-2</t>
  </si>
  <si>
    <t>Triaminoguanidinenitrate; TAGN</t>
  </si>
  <si>
    <t>ML8.a.23</t>
  </si>
  <si>
    <t>3058-38-6</t>
  </si>
  <si>
    <t>Triaminotrinitrobenzene; TATB</t>
  </si>
  <si>
    <t>ML8.a.24</t>
  </si>
  <si>
    <t>3,3,7,7-tetrabis(difluoroamine) octahydro-1,5-dinitro-1,5-diazocine; TEDDZ</t>
  </si>
  <si>
    <t>ML8.a.25.a</t>
  </si>
  <si>
    <t>Nitrotriazol aminotetrazole; NTAT</t>
  </si>
  <si>
    <t>ML8.a.25.b</t>
  </si>
  <si>
    <t>1-N-(2-nitrotriazolo)-4-nitrotetrazole; NTNT</t>
  </si>
  <si>
    <t>ML8.a.26</t>
  </si>
  <si>
    <t>479-45-8</t>
  </si>
  <si>
    <t>Trinitrophenylmethylnitramine; Tetryl</t>
  </si>
  <si>
    <t>ML8.a.27</t>
  </si>
  <si>
    <t>135877-16-6</t>
  </si>
  <si>
    <t>1,4,5,8-tetranitro-1,4,5,8-tetraazadecalin; TNAD</t>
  </si>
  <si>
    <t>ML8.a.28</t>
  </si>
  <si>
    <t>97645-24-4</t>
  </si>
  <si>
    <t>1,3,3-trinitroazetidine; TNAZ</t>
  </si>
  <si>
    <t>ML8.a.29</t>
  </si>
  <si>
    <t>55510-03-7</t>
  </si>
  <si>
    <t>Tetranitroglycoluril; TNGU or SORGUYL</t>
  </si>
  <si>
    <t>ML8.a.30</t>
  </si>
  <si>
    <t>229176-04-9</t>
  </si>
  <si>
    <t>1,4,5,8-tetranitro-pyridazino[4,5-d]pyridazine; TNP</t>
  </si>
  <si>
    <t>ML8.a.31.a</t>
  </si>
  <si>
    <t>19899-80-0</t>
  </si>
  <si>
    <t>2-oxy-4,6-dinitroamino-s-triazine; DNAM</t>
  </si>
  <si>
    <t>ML8.a.31.b</t>
  </si>
  <si>
    <t>130400-13-4</t>
  </si>
  <si>
    <t>2-nitroimino-5-nitro-hexahydro-1,3,5-triazine; NNHT</t>
  </si>
  <si>
    <t>ML8.a.32.a</t>
  </si>
  <si>
    <t>53566-50-0</t>
  </si>
  <si>
    <t>5-Azido-2-nitrotriazole</t>
  </si>
  <si>
    <t>ML8.a.32.b</t>
  </si>
  <si>
    <t>1614-08-0</t>
  </si>
  <si>
    <t>4-amino-3,5-dihydrazino-1,2,4-triazole dinitramide; ADHTDN</t>
  </si>
  <si>
    <t>ML8.a.32.c</t>
  </si>
  <si>
    <t>1-amino-3,5-dinitro-1,2,4-triazole; ADNT</t>
  </si>
  <si>
    <t>ML8.a.32.d</t>
  </si>
  <si>
    <t>[bis-dinitrotriazole]amine; BDNTA</t>
  </si>
  <si>
    <t>ML8.a.32.e</t>
  </si>
  <si>
    <t>30003-46-4</t>
  </si>
  <si>
    <t>3,3′-dinitro-5,5-bi-1,2,4-triazole; DBT</t>
  </si>
  <si>
    <t>ML8.a.32.f</t>
  </si>
  <si>
    <t>70890-46-9</t>
  </si>
  <si>
    <t>Dinitrobistriazole; DNBT</t>
  </si>
  <si>
    <t>ML8.a.32.h</t>
  </si>
  <si>
    <t>1-N-(2-nitrotriazolo) 3,5-dinitrotriazole; NTDNT</t>
  </si>
  <si>
    <t>ML8.a.32.i</t>
  </si>
  <si>
    <t>1-picryl-3,5-dinitrotriazole; PDNT</t>
  </si>
  <si>
    <t>ML8.a.32.j</t>
  </si>
  <si>
    <t>25243-36-1</t>
  </si>
  <si>
    <t>Tetranitrobenzotriazolobenzotriazole; TACOT</t>
  </si>
  <si>
    <t>ML8.a.35</t>
  </si>
  <si>
    <t>119-27-7</t>
  </si>
  <si>
    <t>2,4-dinitroanisole; DNAN</t>
  </si>
  <si>
    <t>ML8.a.36</t>
  </si>
  <si>
    <t>4,10-Dinitro-2,6,8,12-tetraoxa-4,10-diazaisowurtzitane; TEX</t>
  </si>
  <si>
    <t>ML8.a.37</t>
  </si>
  <si>
    <t>217464-38-5</t>
  </si>
  <si>
    <t>Guanylurea dinitramide; GUDN</t>
  </si>
  <si>
    <t>ML8.a.38.a</t>
  </si>
  <si>
    <t>Bis(2,2,2-trinitroethyl)-3,6-diaminotetrazine; BTAT</t>
  </si>
  <si>
    <t>ML8.a.38.b</t>
  </si>
  <si>
    <t>153757-93-8</t>
  </si>
  <si>
    <t>3,6-diamino-1,2,4,5-tetrazine-1,4-dioxide; LAX-112</t>
  </si>
  <si>
    <t>ML8.a.40</t>
  </si>
  <si>
    <t>19836-28-3</t>
  </si>
  <si>
    <t xml:space="preserve">Bis(2,2,2-trinitroethyl)-nitramine; BTNEN  </t>
  </si>
  <si>
    <t>ML8.a.41</t>
  </si>
  <si>
    <t>5,6-(3',4'-furazano)-  1,2,3,4-tetrazine-1,3-dioxide; FTDO</t>
  </si>
  <si>
    <t>ML8.a.42</t>
  </si>
  <si>
    <t>505-71-5</t>
  </si>
  <si>
    <t>Ethylenedinitramine; EDNA</t>
  </si>
  <si>
    <t>ML8.a.43</t>
  </si>
  <si>
    <t>Dihydroxylammonium  5,5'-bistetrazole-1,1'-diolate; TKX-50</t>
  </si>
  <si>
    <t>ML8.c.2</t>
  </si>
  <si>
    <t>7784-21-6</t>
  </si>
  <si>
    <t>Aluminium hydride; alane</t>
  </si>
  <si>
    <t>ML8.c.3</t>
  </si>
  <si>
    <t xml:space="preserve">ML8.c.3 </t>
  </si>
  <si>
    <t>ML8.c.4.a</t>
  </si>
  <si>
    <t>302-01-2</t>
  </si>
  <si>
    <t>Hydrazine</t>
  </si>
  <si>
    <t>ML8.c.4.b</t>
  </si>
  <si>
    <t>60-34-4</t>
  </si>
  <si>
    <t>Monomethylhydrazine</t>
  </si>
  <si>
    <t>ML8.c.4.c</t>
  </si>
  <si>
    <t>540-73-8</t>
  </si>
  <si>
    <t>Symmetrical dimethyl hydrazine</t>
  </si>
  <si>
    <t>ML8.c.4.d</t>
  </si>
  <si>
    <t>57-14-7</t>
  </si>
  <si>
    <t>Unsymmetrical dimethylhydrazine; UDMH</t>
  </si>
  <si>
    <t>ML8.c.5.a.1</t>
  </si>
  <si>
    <t>ML8.c.5.a.2</t>
  </si>
  <si>
    <t>7439-89-6</t>
  </si>
  <si>
    <t>Iron powder</t>
  </si>
  <si>
    <t>7205.29.00</t>
  </si>
  <si>
    <t>ML8.c.5.b.1</t>
  </si>
  <si>
    <t>ML8.c.5.b.2</t>
  </si>
  <si>
    <t>ML8.c.6</t>
  </si>
  <si>
    <t>637-12-7</t>
  </si>
  <si>
    <t>Aluminium tristearate; octal</t>
  </si>
  <si>
    <t>2915.70.50</t>
  </si>
  <si>
    <t>ML8.c.8</t>
  </si>
  <si>
    <t>ML8.c.9</t>
  </si>
  <si>
    <t>7704-98-5</t>
  </si>
  <si>
    <t>Titanium subhydride</t>
  </si>
  <si>
    <t>ML8.d.1</t>
  </si>
  <si>
    <t>140456-78-6</t>
  </si>
  <si>
    <t>Ammonium dinitramide; ADN</t>
  </si>
  <si>
    <t>ML8.d.2</t>
  </si>
  <si>
    <t>7790-98-9</t>
  </si>
  <si>
    <t>Ammonium perchlorate; AP</t>
  </si>
  <si>
    <t>ML8.d.4</t>
  </si>
  <si>
    <t>78246-06-7</t>
  </si>
  <si>
    <t>1,3-dinitro-1,3-diazetidine; DNAD</t>
  </si>
  <si>
    <t>ML8.d.5</t>
  </si>
  <si>
    <t>13465-08-2</t>
  </si>
  <si>
    <t>Hydroxylammonium nitrate; HAN</t>
  </si>
  <si>
    <t xml:space="preserve">ML8.d.6 </t>
  </si>
  <si>
    <t>15588-62-2</t>
  </si>
  <si>
    <t>Hydroxylammonium perchlorate; HAP</t>
  </si>
  <si>
    <t>ML8.d.7</t>
  </si>
  <si>
    <t>20773-28-8</t>
  </si>
  <si>
    <t>Hydrazinium nitroformate; HNF</t>
  </si>
  <si>
    <t>ML8.d.8</t>
  </si>
  <si>
    <t>37836-27-4</t>
  </si>
  <si>
    <t>Hydrazine nitrate</t>
  </si>
  <si>
    <t>ML8.d.9</t>
  </si>
  <si>
    <t>ML8.d.10</t>
  </si>
  <si>
    <t>ML8.e.1</t>
  </si>
  <si>
    <t>90683-29-7</t>
  </si>
  <si>
    <t>Azidomethylmethyloxetane; AMMO</t>
  </si>
  <si>
    <t>ML8.e.2</t>
  </si>
  <si>
    <t>17607-20-4</t>
  </si>
  <si>
    <t>3,3-bis(azidomethyl)oxetane; BAMO</t>
  </si>
  <si>
    <t>ML8.e.3</t>
  </si>
  <si>
    <t>5108-69-0</t>
  </si>
  <si>
    <t>Bis (2,2-dinitropropyl)acetal; BDNPA</t>
  </si>
  <si>
    <t>2911.00.00</t>
  </si>
  <si>
    <t>ML8.e.4</t>
  </si>
  <si>
    <t>5917-61-3</t>
  </si>
  <si>
    <t>Bis (2,2-dinitropropyl)formal; BDNPF</t>
  </si>
  <si>
    <t>ML8.e.5</t>
  </si>
  <si>
    <t>6659-60-5</t>
  </si>
  <si>
    <t>Butanetrioltrinitrate; BTTN</t>
  </si>
  <si>
    <t>ML8.e.7</t>
  </si>
  <si>
    <t>3-difluoroaminomethyl-3-azidomethyl oxetane; FAMAO</t>
  </si>
  <si>
    <t>ML8.e.8</t>
  </si>
  <si>
    <t>17003-79-1</t>
  </si>
  <si>
    <t>Bis-(2-fluoro-2,2-dinitroethyl) formal; FEFO</t>
  </si>
  <si>
    <t>ML8.e.9</t>
  </si>
  <si>
    <t>376-90-9</t>
  </si>
  <si>
    <t>Poly-2,2,3,3,4,4-hexafluoropentane-1,5-diol formal; FPF-1</t>
  </si>
  <si>
    <t>ML8.e.10</t>
  </si>
  <si>
    <t>Poly-2,4,4,5,5,6,6-heptafluoro-2-tri-fluoromethyl-3-oxaheptane-1,7-diol formal; FPF-3</t>
  </si>
  <si>
    <t>ML8.e.11</t>
  </si>
  <si>
    <t>143178-24-9</t>
  </si>
  <si>
    <t>Glycidylazide polymer; GAP</t>
  </si>
  <si>
    <t>3911.90.99</t>
  </si>
  <si>
    <t>ML8.e.12</t>
  </si>
  <si>
    <t>ML8.e.14</t>
  </si>
  <si>
    <t>82486-82-6</t>
  </si>
  <si>
    <t>2-(butylnitroamino)ethyl nitrate; Butyl-NENA</t>
  </si>
  <si>
    <t>85068-73-1</t>
  </si>
  <si>
    <t>2-(ethylnitroamino)ethyl nitrate; Ethyl-NENA</t>
  </si>
  <si>
    <t>17096-47-8</t>
  </si>
  <si>
    <t>2-(methylnitroamino)ethyl nitrate; Methyl-NENA</t>
  </si>
  <si>
    <t>85954-06-9</t>
  </si>
  <si>
    <t>2-[nitro(pentyl)amino]ethyl nitrate</t>
  </si>
  <si>
    <t>82486-83-7</t>
  </si>
  <si>
    <t>2-(propylnitroamino)ethyl nitrate; Propyl-NENA</t>
  </si>
  <si>
    <t>ML8.e.15</t>
  </si>
  <si>
    <t>ML8.e.16</t>
  </si>
  <si>
    <t>84051-81-0</t>
  </si>
  <si>
    <t>Poly(3-nitratomethyl-3-methyloxetane); Poly-NIMMO</t>
  </si>
  <si>
    <t>ML8.e.18</t>
  </si>
  <si>
    <t>53159-39-0</t>
  </si>
  <si>
    <t>1,2,3-tris[1,2-bis(difluoroamino)ethoxy] propane; TVOPA</t>
  </si>
  <si>
    <t>ML8.e.19</t>
  </si>
  <si>
    <t>ML8.e.20</t>
  </si>
  <si>
    <t>Poly(3-nitrato oxetane); PNO</t>
  </si>
  <si>
    <t>ML8.f.1</t>
  </si>
  <si>
    <t>62320-94-9</t>
  </si>
  <si>
    <t>Basic copper salicylate</t>
  </si>
  <si>
    <t>2918.21.00</t>
  </si>
  <si>
    <t>ML8.f.2</t>
  </si>
  <si>
    <t>17409-41-5</t>
  </si>
  <si>
    <t>Bis-(2-hydroxyethyl) glycolamide; BHEGA</t>
  </si>
  <si>
    <t>2924.19.00</t>
  </si>
  <si>
    <t>ML8.f.4.a</t>
  </si>
  <si>
    <t>ML8.f.4.b</t>
  </si>
  <si>
    <t>ML8.f.4.c</t>
  </si>
  <si>
    <t>ML8.f.4.d</t>
  </si>
  <si>
    <t>ML8.f.4.f</t>
  </si>
  <si>
    <t>ML8.f.4.g</t>
  </si>
  <si>
    <t>ML8.f.4.h</t>
  </si>
  <si>
    <t>ML8.f.4.i</t>
  </si>
  <si>
    <t>ML8.f.4.j</t>
  </si>
  <si>
    <t>ML8.f.4.k</t>
  </si>
  <si>
    <t>ML8.f.4.l</t>
  </si>
  <si>
    <t>ML8.f.4.m</t>
  </si>
  <si>
    <t>ML8.f.4.n</t>
  </si>
  <si>
    <t>ML8.f.4.o</t>
  </si>
  <si>
    <t>ML8.f.5</t>
  </si>
  <si>
    <t>70983-44-7</t>
  </si>
  <si>
    <r>
      <t xml:space="preserve">Copper </t>
    </r>
    <r>
      <rPr>
        <sz val="11"/>
        <color rgb="FF000000"/>
        <rFont val="Symbol"/>
        <family val="1"/>
        <charset val="2"/>
      </rPr>
      <t>b</t>
    </r>
    <r>
      <rPr>
        <sz val="11"/>
        <color rgb="FF000000"/>
        <rFont val="Verdana"/>
        <family val="2"/>
      </rPr>
      <t>-resorcylate</t>
    </r>
  </si>
  <si>
    <t>20936-32-7</t>
  </si>
  <si>
    <r>
      <t xml:space="preserve">Lead </t>
    </r>
    <r>
      <rPr>
        <sz val="11"/>
        <color rgb="FF000000"/>
        <rFont val="Symbol"/>
        <family val="1"/>
        <charset val="2"/>
      </rPr>
      <t>b</t>
    </r>
    <r>
      <rPr>
        <sz val="11"/>
        <color rgb="FF000000"/>
        <rFont val="Verdana"/>
        <family val="2"/>
      </rPr>
      <t>-resorcylate</t>
    </r>
  </si>
  <si>
    <t>ML8.f.6</t>
  </si>
  <si>
    <t>14450-60-3</t>
  </si>
  <si>
    <t>Lead citrate</t>
  </si>
  <si>
    <t>2918.15.00</t>
  </si>
  <si>
    <t>ML8.f.7</t>
  </si>
  <si>
    <t>68411-07-4</t>
  </si>
  <si>
    <t>Lead-copper chelates of beta-resorcylate or salicylates</t>
  </si>
  <si>
    <t>ML8.f.8</t>
  </si>
  <si>
    <t>19136-34-6</t>
  </si>
  <si>
    <t>Lead maleate</t>
  </si>
  <si>
    <t>ML8.f.9</t>
  </si>
  <si>
    <t>15748-73-9</t>
  </si>
  <si>
    <t>Lead salicylate</t>
  </si>
  <si>
    <t>ML8.f.10</t>
  </si>
  <si>
    <t>12036-31-6</t>
  </si>
  <si>
    <r>
      <t>Lead stannate; PbSnO</t>
    </r>
    <r>
      <rPr>
        <vertAlign val="subscript"/>
        <sz val="11"/>
        <color rgb="FF000000"/>
        <rFont val="Verdana"/>
        <family val="2"/>
      </rPr>
      <t>3</t>
    </r>
  </si>
  <si>
    <t>2841.90.85</t>
  </si>
  <si>
    <t>ML8.f.11</t>
  </si>
  <si>
    <t>bis(2-methyl aziridinyl); BOBBA 8</t>
  </si>
  <si>
    <t>57-39-6</t>
  </si>
  <si>
    <t>Tris-1-(2-methyl)aziridinyl phosphine oxide; MAPO</t>
  </si>
  <si>
    <t>ML8.f.12</t>
  </si>
  <si>
    <t>85068-72-0</t>
  </si>
  <si>
    <t>N-methyl-P,P-bis(2-methylaziridin-1-yl)phosphinamide; Methyl BAPO</t>
  </si>
  <si>
    <t>ML8.f.13</t>
  </si>
  <si>
    <t>100-15-2</t>
  </si>
  <si>
    <t>N-Methyl-p-nitroaniline</t>
  </si>
  <si>
    <t>ML8.f.14</t>
  </si>
  <si>
    <t>7406-61-9</t>
  </si>
  <si>
    <t>3-Nitraza-1,5-pentane diisocyanate</t>
  </si>
  <si>
    <t>ML8.f.15.a</t>
  </si>
  <si>
    <t>103850-22-2</t>
  </si>
  <si>
    <t>LICA 12</t>
  </si>
  <si>
    <t>110438-25-0</t>
  </si>
  <si>
    <t>Titanium IV, 2,2[bis 2-propenolato-methyl, butanolato, tris (dioctyl) phosphato]</t>
  </si>
  <si>
    <t>ML8.f.15.b</t>
  </si>
  <si>
    <t>Titanium IV, [(2-propenolato-1) methyl, n-propanolatomethyl] butanolato-1, tris[dioctyl] pyrophosphate; KR3538</t>
  </si>
  <si>
    <t>ML8.f.15.c</t>
  </si>
  <si>
    <t>Titanium IV, [(2-propenolato-1) methyl, n-propanolatomethyl] butanolato-1, tris(dioctyl)phosphate</t>
  </si>
  <si>
    <t>ML8.f.17.a</t>
  </si>
  <si>
    <t>7722-73-8</t>
  </si>
  <si>
    <t>1,1',1"-Trimesoyl-tris(2-ethylaziridine); HX-868</t>
  </si>
  <si>
    <t>ML8.f.17.b</t>
  </si>
  <si>
    <t>7652-64-4</t>
  </si>
  <si>
    <t>1,1'-Isophthaloyl-bis(2-methylaziridine)</t>
  </si>
  <si>
    <t>71463-62-2</t>
  </si>
  <si>
    <t>1,1'-Trimethyladipoylbis(2-ethylaziridine)</t>
  </si>
  <si>
    <t>18924-91-9</t>
  </si>
  <si>
    <t>2,4,6-tris(2-Ethyl-1-aziridinyl)-1,3,5-triazine</t>
  </si>
  <si>
    <t>ML8.f.18</t>
  </si>
  <si>
    <t>75-55-8</t>
  </si>
  <si>
    <t>Propyleneimine or 2-methylaziridine</t>
  </si>
  <si>
    <t>ML8.f.19</t>
  </si>
  <si>
    <t>1317-60-8</t>
  </si>
  <si>
    <r>
      <t>Superfine iron oxide; Fe</t>
    </r>
    <r>
      <rPr>
        <vertAlign val="subscript"/>
        <sz val="11"/>
        <color rgb="FF000000"/>
        <rFont val="Verdana"/>
        <family val="2"/>
      </rPr>
      <t>2</t>
    </r>
    <r>
      <rPr>
        <sz val="11"/>
        <color rgb="FF000000"/>
        <rFont val="Verdana"/>
        <family val="2"/>
      </rPr>
      <t>O</t>
    </r>
    <r>
      <rPr>
        <vertAlign val="subscript"/>
        <sz val="11"/>
        <color rgb="FF000000"/>
        <rFont val="Verdana"/>
        <family val="2"/>
      </rPr>
      <t>3</t>
    </r>
  </si>
  <si>
    <t>2821.10.00</t>
  </si>
  <si>
    <t>ML8.f.20</t>
  </si>
  <si>
    <t>68412-45-3</t>
  </si>
  <si>
    <t>Tetraethylenepentaamineacrylonitrile; Tepan</t>
  </si>
  <si>
    <t>ML8.f.21</t>
  </si>
  <si>
    <t>68412-46-4</t>
  </si>
  <si>
    <t>Tetraethylenepentaamine acrylonitrileglycidol; Tepanol</t>
  </si>
  <si>
    <t>ML8.f.22</t>
  </si>
  <si>
    <t>603-33-8</t>
  </si>
  <si>
    <t>Triphenyl bismuth; TPB</t>
  </si>
  <si>
    <t>ML8.f.23</t>
  </si>
  <si>
    <t>90591-48-3</t>
  </si>
  <si>
    <t>Tris (ethoxyphenyl) bismuth); TEPB</t>
  </si>
  <si>
    <t>ML8.g.1</t>
  </si>
  <si>
    <t>78-71-7</t>
  </si>
  <si>
    <t>3,3-bis(chloromethyl)oxetane; BCMO</t>
  </si>
  <si>
    <t>ML8.g.2</t>
  </si>
  <si>
    <t>125735-38-8</t>
  </si>
  <si>
    <t>Dinitroazetidine-t-butyl salt</t>
  </si>
  <si>
    <t>ML8.g.3</t>
  </si>
  <si>
    <t>124782-15-6</t>
  </si>
  <si>
    <t>Hexabenzylhexaazaisowurtzitane; HBIW</t>
  </si>
  <si>
    <t>182763-60-6</t>
  </si>
  <si>
    <t>Tetraacetyldibenzylhexaazaisowurtzitane; TAIW</t>
  </si>
  <si>
    <t>ML8.g.5</t>
  </si>
  <si>
    <t>41378-98-7</t>
  </si>
  <si>
    <t>1,3,5,7 tetraacetyl-1,3,5,7,-tetraaza cyclo-octane; TAT</t>
  </si>
  <si>
    <t>ML8.g.6</t>
  </si>
  <si>
    <t>5409-42-7</t>
  </si>
  <si>
    <t>1,4,5,8-Tetraazadecalin</t>
  </si>
  <si>
    <t>ML8.g.7</t>
  </si>
  <si>
    <t>108-70-3</t>
  </si>
  <si>
    <t>1,3,5-Trichlorobenzene</t>
  </si>
  <si>
    <t>ML8.g.8</t>
  </si>
  <si>
    <t>3068-00-6</t>
  </si>
  <si>
    <t>1,2,4-Trihydroxybutane</t>
  </si>
  <si>
    <t>2905.49.00</t>
  </si>
  <si>
    <t>ML8.g.9</t>
  </si>
  <si>
    <t>1,5-diacetyl-3,7-dinitro-1,3,5,7-tetraaza-cyclooctane; DADN</t>
  </si>
  <si>
    <t>1A01</t>
  </si>
  <si>
    <t>CWC Schedule 1</t>
  </si>
  <si>
    <t>1A02</t>
  </si>
  <si>
    <t>1A03</t>
  </si>
  <si>
    <t>1A04</t>
  </si>
  <si>
    <t>1A05</t>
  </si>
  <si>
    <t>1A06</t>
  </si>
  <si>
    <t>1A07</t>
  </si>
  <si>
    <t>1A08</t>
  </si>
  <si>
    <t>1A13</t>
  </si>
  <si>
    <t>2387495-99-8</t>
  </si>
  <si>
    <t>N-(1-(di-n-decylamino)-n-decylidene)-P-decylphosphonamidic fluoride</t>
  </si>
  <si>
    <t>2387496-12-8</t>
  </si>
  <si>
    <t>Methyl-(1-(diethylamino)ethylidene)phosphonamidofluoridate; Novichok A-230</t>
  </si>
  <si>
    <t>1A14</t>
  </si>
  <si>
    <t>2387496-00-4</t>
  </si>
  <si>
    <t>O-n-Decyl N-(1-(di-n-decylamino)-n-decylidene)phosphoramidofluoridate</t>
  </si>
  <si>
    <t>2387496-06-0</t>
  </si>
  <si>
    <t>Ethyl (1-(diethylamino)ethylidene)phosphoramidofluoridate; Novichok A-234</t>
  </si>
  <si>
    <t>2387496-04-8</t>
  </si>
  <si>
    <t>Methyl (1-(diethylamino)ethylidene)phosphoramidofluoridate; Novichok A-232</t>
  </si>
  <si>
    <t>1A15</t>
  </si>
  <si>
    <t>2387496-14-0</t>
  </si>
  <si>
    <t>Methyl-(bis(diethylamino)methylene)phosphonamidofluoridate; Novichok A-242</t>
  </si>
  <si>
    <t>1A16</t>
  </si>
  <si>
    <t>77104-00-8</t>
  </si>
  <si>
    <t>1,10-Bis[N-(3-dimethylcarbamoxy-α-picolyl)-N-ethyl-N-methylammonio]decane-2,9-dione dibromide</t>
  </si>
  <si>
    <t>77104-62-2</t>
  </si>
  <si>
    <t>1-[N,N-dimethyl-N-(2-hydroxy)ethylammonio]-10-[N-(3-dimethylcarbamoxy-α-picolinyl)-N,N-dimethylammonio]decane dibromide</t>
  </si>
  <si>
    <t>1B09</t>
  </si>
  <si>
    <t>1B10</t>
  </si>
  <si>
    <t>1B11</t>
  </si>
  <si>
    <t>1B12</t>
  </si>
  <si>
    <t>2A01</t>
  </si>
  <si>
    <t>CWC Schedule 2</t>
  </si>
  <si>
    <t>2A02</t>
  </si>
  <si>
    <t>2A03</t>
  </si>
  <si>
    <t>2B04</t>
  </si>
  <si>
    <t>2B05</t>
  </si>
  <si>
    <t>2B06</t>
  </si>
  <si>
    <t>2B07</t>
  </si>
  <si>
    <t>2B08</t>
  </si>
  <si>
    <t>2B09</t>
  </si>
  <si>
    <t>2B10</t>
  </si>
  <si>
    <t>2B11</t>
  </si>
  <si>
    <t>2B12</t>
  </si>
  <si>
    <t>2B13</t>
  </si>
  <si>
    <t>2B14</t>
  </si>
  <si>
    <t>3A01</t>
  </si>
  <si>
    <t>CWC Schedule 3</t>
  </si>
  <si>
    <t>3A02</t>
  </si>
  <si>
    <t>3A03</t>
  </si>
  <si>
    <t>3A04</t>
  </si>
  <si>
    <t>3B05</t>
  </si>
  <si>
    <t>3B06</t>
  </si>
  <si>
    <t>3B07</t>
  </si>
  <si>
    <t>3B08</t>
  </si>
  <si>
    <t>3B09</t>
  </si>
  <si>
    <t>3B10</t>
  </si>
  <si>
    <t>3B11</t>
  </si>
  <si>
    <t>3B12</t>
  </si>
  <si>
    <t>3B13</t>
  </si>
  <si>
    <t>3B14</t>
  </si>
  <si>
    <t>3B15</t>
  </si>
  <si>
    <t>3B16</t>
  </si>
  <si>
    <t>3B17</t>
  </si>
  <si>
    <t>Reference code</t>
  </si>
  <si>
    <t>(EU) 2016/1375</t>
  </si>
  <si>
    <t>Annex II (Iran)</t>
  </si>
  <si>
    <t>II.A1.001 (Iran)</t>
  </si>
  <si>
    <t>II.A1.002 (Iran)</t>
  </si>
  <si>
    <t>II.A1.015 (Iran)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</si>
</sst>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name val="Verdana"/>
      <family val="2"/>
    </font>
    <font>
      <sz val="11"/>
      <name val="Calibri"/>
      <family val="2"/>
      <scheme val="minor"/>
    </font>
    <font>
      <sz val="11"/>
      <color rgb="FF000000"/>
      <name val="Verdana"/>
      <family val="2"/>
    </font>
    <font>
      <vertAlign val="subscript"/>
      <sz val="11"/>
      <color rgb="FF000000"/>
      <name val="Verdana"/>
      <family val="2"/>
    </font>
    <font>
      <sz val="11"/>
      <color theme="1"/>
      <name val="Verdana"/>
      <family val="2"/>
    </font>
    <font>
      <vertAlign val="subscript"/>
      <sz val="11"/>
      <color theme="1"/>
      <name val="Verdana"/>
      <family val="2"/>
    </font>
    <font>
      <sz val="11"/>
      <color rgb="FF000000"/>
      <name val="Wingdings 2"/>
      <family val="1"/>
      <charset val="2"/>
    </font>
    <font>
      <sz val="11"/>
      <color rgb="FF000000"/>
      <name val="Calibri"/>
      <family val="2"/>
    </font>
    <font>
      <vertAlign val="superscript"/>
      <sz val="11"/>
      <color rgb="FF000000"/>
      <name val="Verdana"/>
      <family val="2"/>
    </font>
    <font>
      <u/>
      <sz val="11"/>
      <color theme="10"/>
      <name val="Calibri"/>
      <family val="2"/>
      <scheme val="minor"/>
    </font>
    <font>
      <sz val="11"/>
      <name val="Verdana"/>
      <family val="2"/>
    </font>
    <font>
      <sz val="11"/>
      <color theme="1"/>
      <name val="Symbol"/>
      <family val="1"/>
      <charset val="2"/>
    </font>
    <font>
      <sz val="11"/>
      <color theme="1"/>
      <name val="Sylfaen"/>
      <family val="1"/>
    </font>
    <font>
      <sz val="11"/>
      <name val="Symbol"/>
      <family val="1"/>
      <charset val="2"/>
    </font>
    <font>
      <vertAlign val="subscript"/>
      <sz val="11"/>
      <name val="Verdana"/>
      <family val="2"/>
    </font>
    <font>
      <sz val="11"/>
      <color rgb="FF000000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/>
    <xf numFmtId="49" fontId="2" fillId="0" borderId="0" xfId="0" applyNumberFormat="1" applyFont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49" fontId="0" fillId="0" borderId="0" xfId="0" applyNumberFormat="1"/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Alignment="1">
      <alignment horizontal="right"/>
    </xf>
    <xf numFmtId="0" fontId="0" fillId="0" borderId="0" xfId="0" applyBorder="1"/>
    <xf numFmtId="14" fontId="3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" xfId="0" applyBorder="1"/>
    <xf numFmtId="49" fontId="0" fillId="0" borderId="0" xfId="0" applyNumberFormat="1" applyBorder="1"/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right"/>
    </xf>
    <xf numFmtId="49" fontId="11" fillId="0" borderId="0" xfId="1" applyNumberFormat="1" applyFont="1" applyAlignment="1">
      <alignment horizontal="right" vertical="center" wrapText="1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Alignment="1">
      <alignment horizontal="right" vertical="center" wrapText="1"/>
    </xf>
    <xf numFmtId="0" fontId="5" fillId="0" borderId="0" xfId="0" applyFont="1" applyFill="1" applyAlignment="1">
      <alignment wrapText="1"/>
    </xf>
    <xf numFmtId="0" fontId="0" fillId="0" borderId="0" xfId="0" applyFill="1"/>
    <xf numFmtId="0" fontId="3" fillId="2" borderId="0" xfId="0" applyFont="1" applyFill="1" applyAlignment="1">
      <alignment horizontal="left" vertical="center"/>
    </xf>
    <xf numFmtId="0" fontId="0" fillId="0" borderId="0" xfId="0" applyFill="1" applyBorder="1"/>
    <xf numFmtId="0" fontId="5" fillId="0" borderId="0" xfId="0" applyFont="1" applyFill="1" applyAlignment="1">
      <alignment horizontal="right" wrapText="1"/>
    </xf>
    <xf numFmtId="49" fontId="0" fillId="0" borderId="0" xfId="0" applyNumberFormat="1" applyFill="1"/>
    <xf numFmtId="0" fontId="11" fillId="0" borderId="0" xfId="1" applyFont="1" applyFill="1" applyAlignment="1">
      <alignment wrapText="1"/>
    </xf>
    <xf numFmtId="0" fontId="11" fillId="0" borderId="0" xfId="1" applyFont="1" applyFill="1"/>
    <xf numFmtId="0" fontId="11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 wrapText="1"/>
    </xf>
    <xf numFmtId="0" fontId="16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11" fillId="0" borderId="0" xfId="0" applyFont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javascript:openDetailsNewPage(%220049155-4%22)" TargetMode="External"/><Relationship Id="rId1" Type="http://schemas.openxmlformats.org/officeDocument/2006/relationships/hyperlink" Target="javascript:openDetailsNewPage(%220049155-4%22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2800"/>
  <sheetViews>
    <sheetView tabSelected="1" workbookViewId="0">
      <pane ySplit="1" topLeftCell="A2" activePane="bottomLeft" state="frozen"/>
      <selection pane="bottomLeft" activeCell="A716" sqref="A716"/>
    </sheetView>
  </sheetViews>
  <sheetFormatPr defaultRowHeight="14.5" x14ac:dyDescent="0.35"/>
  <cols>
    <col min="1" max="1" width="23" style="49" customWidth="1"/>
    <col min="2" max="2" width="32.26953125" style="49" customWidth="1"/>
    <col min="3" max="3" width="114.54296875" style="49" customWidth="1"/>
    <col min="4" max="4" width="22.90625" style="50" customWidth="1"/>
    <col min="5" max="5" width="25.54296875" style="51" customWidth="1"/>
  </cols>
  <sheetData>
    <row r="1" spans="1:13" s="3" customFormat="1" ht="34" customHeight="1" x14ac:dyDescent="0.35">
      <c r="A1" s="52" t="s">
        <v>3</v>
      </c>
      <c r="B1" s="1" t="s">
        <v>4228</v>
      </c>
      <c r="C1" s="1" t="s">
        <v>1</v>
      </c>
      <c r="D1" s="2" t="s">
        <v>0</v>
      </c>
      <c r="E1" s="2" t="s">
        <v>2</v>
      </c>
      <c r="I1" s="4"/>
    </row>
    <row r="2" spans="1:13" ht="18" customHeight="1" x14ac:dyDescent="0.35">
      <c r="A2" s="53" t="s">
        <v>8</v>
      </c>
      <c r="B2" s="5" t="s">
        <v>4</v>
      </c>
      <c r="C2" s="7" t="s">
        <v>6</v>
      </c>
      <c r="D2" s="6" t="s">
        <v>5</v>
      </c>
      <c r="E2" s="8" t="s">
        <v>7</v>
      </c>
    </row>
    <row r="3" spans="1:13" ht="18" customHeight="1" x14ac:dyDescent="0.35">
      <c r="A3" s="53" t="s">
        <v>8</v>
      </c>
      <c r="B3" s="5" t="s">
        <v>4</v>
      </c>
      <c r="C3" s="7" t="s">
        <v>10</v>
      </c>
      <c r="D3" s="6" t="s">
        <v>9</v>
      </c>
      <c r="E3" s="8" t="s">
        <v>11</v>
      </c>
      <c r="I3" s="10"/>
    </row>
    <row r="4" spans="1:13" ht="18" customHeight="1" x14ac:dyDescent="0.35">
      <c r="A4" s="54" t="s">
        <v>8</v>
      </c>
      <c r="B4" s="5" t="s">
        <v>4</v>
      </c>
      <c r="C4" s="12" t="s">
        <v>13</v>
      </c>
      <c r="D4" s="11" t="s">
        <v>12</v>
      </c>
      <c r="E4" s="13" t="s">
        <v>14</v>
      </c>
      <c r="I4" s="12"/>
    </row>
    <row r="5" spans="1:13" ht="18" customHeight="1" x14ac:dyDescent="0.35">
      <c r="A5" s="53" t="s">
        <v>8</v>
      </c>
      <c r="B5" s="5" t="s">
        <v>4</v>
      </c>
      <c r="C5" s="5" t="s">
        <v>16</v>
      </c>
      <c r="D5" s="6" t="s">
        <v>15</v>
      </c>
      <c r="E5" s="8" t="s">
        <v>17</v>
      </c>
    </row>
    <row r="6" spans="1:13" ht="18" customHeight="1" x14ac:dyDescent="0.35">
      <c r="A6" s="53" t="s">
        <v>8</v>
      </c>
      <c r="B6" s="5" t="s">
        <v>4</v>
      </c>
      <c r="C6" s="7" t="s">
        <v>19</v>
      </c>
      <c r="D6" s="6" t="s">
        <v>18</v>
      </c>
      <c r="E6" s="8" t="s">
        <v>20</v>
      </c>
    </row>
    <row r="7" spans="1:13" ht="18" customHeight="1" x14ac:dyDescent="0.35">
      <c r="A7" s="53" t="s">
        <v>8</v>
      </c>
      <c r="B7" s="5" t="s">
        <v>4</v>
      </c>
      <c r="C7" s="7" t="s">
        <v>22</v>
      </c>
      <c r="D7" s="6" t="s">
        <v>21</v>
      </c>
      <c r="E7" s="8" t="s">
        <v>20</v>
      </c>
    </row>
    <row r="8" spans="1:13" ht="18" customHeight="1" x14ac:dyDescent="0.35">
      <c r="A8" s="53" t="s">
        <v>8</v>
      </c>
      <c r="B8" s="5" t="s">
        <v>4</v>
      </c>
      <c r="C8" s="7" t="s">
        <v>24</v>
      </c>
      <c r="D8" s="6" t="s">
        <v>23</v>
      </c>
      <c r="E8" s="8" t="s">
        <v>20</v>
      </c>
    </row>
    <row r="9" spans="1:13" ht="18" customHeight="1" x14ac:dyDescent="0.35">
      <c r="A9" s="53" t="s">
        <v>8</v>
      </c>
      <c r="B9" s="5" t="s">
        <v>4</v>
      </c>
      <c r="C9" s="7" t="s">
        <v>26</v>
      </c>
      <c r="D9" s="6" t="s">
        <v>25</v>
      </c>
      <c r="E9" s="8" t="s">
        <v>20</v>
      </c>
    </row>
    <row r="10" spans="1:13" ht="18" customHeight="1" x14ac:dyDescent="0.35">
      <c r="A10" s="53" t="s">
        <v>8</v>
      </c>
      <c r="B10" s="5" t="s">
        <v>4</v>
      </c>
      <c r="C10" s="7" t="s">
        <v>28</v>
      </c>
      <c r="D10" s="6" t="s">
        <v>27</v>
      </c>
      <c r="E10" s="8" t="s">
        <v>29</v>
      </c>
      <c r="I10" s="10"/>
    </row>
    <row r="11" spans="1:13" ht="18" customHeight="1" x14ac:dyDescent="0.35">
      <c r="A11" s="53" t="s">
        <v>8</v>
      </c>
      <c r="B11" s="5" t="s">
        <v>4</v>
      </c>
      <c r="C11" s="7" t="s">
        <v>31</v>
      </c>
      <c r="D11" s="6" t="s">
        <v>30</v>
      </c>
      <c r="E11" s="8" t="s">
        <v>32</v>
      </c>
      <c r="I11" s="10"/>
    </row>
    <row r="12" spans="1:13" ht="18" customHeight="1" x14ac:dyDescent="0.35">
      <c r="A12" s="53" t="s">
        <v>8</v>
      </c>
      <c r="B12" s="5" t="s">
        <v>4</v>
      </c>
      <c r="C12" s="7" t="s">
        <v>34</v>
      </c>
      <c r="D12" s="6" t="s">
        <v>33</v>
      </c>
      <c r="E12" s="8" t="s">
        <v>35</v>
      </c>
      <c r="I12" s="10"/>
    </row>
    <row r="13" spans="1:13" ht="18" customHeight="1" x14ac:dyDescent="0.35">
      <c r="A13" s="53" t="s">
        <v>8</v>
      </c>
      <c r="B13" s="5" t="s">
        <v>4</v>
      </c>
      <c r="C13" s="7" t="s">
        <v>37</v>
      </c>
      <c r="D13" s="6" t="s">
        <v>36</v>
      </c>
      <c r="E13" s="8" t="s">
        <v>38</v>
      </c>
      <c r="I13" s="10"/>
    </row>
    <row r="14" spans="1:13" ht="18" customHeight="1" x14ac:dyDescent="0.35">
      <c r="A14" s="53" t="s">
        <v>8</v>
      </c>
      <c r="B14" s="5" t="s">
        <v>4</v>
      </c>
      <c r="C14" s="7" t="s">
        <v>40</v>
      </c>
      <c r="D14" s="6" t="s">
        <v>39</v>
      </c>
      <c r="E14" s="8" t="s">
        <v>41</v>
      </c>
      <c r="I14" s="10"/>
    </row>
    <row r="15" spans="1:13" ht="18" customHeight="1" x14ac:dyDescent="0.35">
      <c r="A15" s="54" t="s">
        <v>8</v>
      </c>
      <c r="B15" s="5" t="s">
        <v>4</v>
      </c>
      <c r="C15" s="12" t="s">
        <v>43</v>
      </c>
      <c r="D15" s="11" t="s">
        <v>42</v>
      </c>
      <c r="E15" s="13" t="s">
        <v>44</v>
      </c>
      <c r="I15" s="12"/>
    </row>
    <row r="16" spans="1:13" ht="18" customHeight="1" x14ac:dyDescent="0.35">
      <c r="A16" s="54" t="s">
        <v>8</v>
      </c>
      <c r="B16" s="5" t="s">
        <v>4</v>
      </c>
      <c r="C16" s="12" t="s">
        <v>46</v>
      </c>
      <c r="D16" s="11" t="s">
        <v>45</v>
      </c>
      <c r="E16" s="13" t="s">
        <v>47</v>
      </c>
      <c r="I16" s="12"/>
      <c r="M16" s="10"/>
    </row>
    <row r="17" spans="1:9" ht="18" customHeight="1" x14ac:dyDescent="0.35">
      <c r="A17" s="53" t="s">
        <v>8</v>
      </c>
      <c r="B17" s="5" t="s">
        <v>4</v>
      </c>
      <c r="C17" s="7" t="s">
        <v>49</v>
      </c>
      <c r="D17" s="6" t="s">
        <v>48</v>
      </c>
      <c r="E17" s="8" t="s">
        <v>50</v>
      </c>
    </row>
    <row r="18" spans="1:9" ht="18" customHeight="1" x14ac:dyDescent="0.35">
      <c r="A18" s="54" t="s">
        <v>8</v>
      </c>
      <c r="B18" s="5" t="s">
        <v>4</v>
      </c>
      <c r="C18" s="12" t="s">
        <v>52</v>
      </c>
      <c r="D18" s="11" t="s">
        <v>51</v>
      </c>
      <c r="E18" s="13" t="s">
        <v>44</v>
      </c>
      <c r="I18" s="12"/>
    </row>
    <row r="19" spans="1:9" ht="18" customHeight="1" x14ac:dyDescent="0.35">
      <c r="A19" s="53" t="s">
        <v>8</v>
      </c>
      <c r="B19" s="5" t="s">
        <v>4</v>
      </c>
      <c r="C19" s="7" t="s">
        <v>54</v>
      </c>
      <c r="D19" s="6" t="s">
        <v>53</v>
      </c>
      <c r="E19" s="8" t="s">
        <v>55</v>
      </c>
      <c r="I19" s="10"/>
    </row>
    <row r="20" spans="1:9" ht="18" customHeight="1" x14ac:dyDescent="0.35">
      <c r="A20" s="53" t="s">
        <v>8</v>
      </c>
      <c r="B20" s="5" t="s">
        <v>4</v>
      </c>
      <c r="C20" s="7" t="s">
        <v>57</v>
      </c>
      <c r="D20" s="6" t="s">
        <v>56</v>
      </c>
      <c r="E20" s="8" t="s">
        <v>17</v>
      </c>
    </row>
    <row r="21" spans="1:9" ht="18" customHeight="1" x14ac:dyDescent="0.35">
      <c r="A21" s="53" t="s">
        <v>8</v>
      </c>
      <c r="B21" s="5" t="s">
        <v>4</v>
      </c>
      <c r="C21" s="7" t="s">
        <v>59</v>
      </c>
      <c r="D21" s="6" t="s">
        <v>58</v>
      </c>
      <c r="E21" s="8" t="s">
        <v>60</v>
      </c>
    </row>
    <row r="22" spans="1:9" ht="18" customHeight="1" x14ac:dyDescent="0.35">
      <c r="A22" s="53" t="s">
        <v>8</v>
      </c>
      <c r="B22" s="5" t="s">
        <v>4</v>
      </c>
      <c r="C22" s="7" t="s">
        <v>62</v>
      </c>
      <c r="D22" s="6" t="s">
        <v>61</v>
      </c>
      <c r="E22" s="8" t="s">
        <v>63</v>
      </c>
      <c r="I22" s="10"/>
    </row>
    <row r="23" spans="1:9" ht="18" customHeight="1" x14ac:dyDescent="0.35">
      <c r="A23" s="54" t="s">
        <v>8</v>
      </c>
      <c r="B23" s="5" t="s">
        <v>4</v>
      </c>
      <c r="C23" s="12" t="s">
        <v>65</v>
      </c>
      <c r="D23" s="11" t="s">
        <v>64</v>
      </c>
      <c r="E23" s="13" t="s">
        <v>66</v>
      </c>
      <c r="I23" s="12"/>
    </row>
    <row r="24" spans="1:9" ht="18" customHeight="1" x14ac:dyDescent="0.35">
      <c r="A24" s="54" t="s">
        <v>8</v>
      </c>
      <c r="B24" s="5" t="s">
        <v>4</v>
      </c>
      <c r="C24" s="12" t="s">
        <v>68</v>
      </c>
      <c r="D24" s="11" t="s">
        <v>67</v>
      </c>
      <c r="E24" s="13" t="s">
        <v>66</v>
      </c>
      <c r="I24" s="12"/>
    </row>
    <row r="25" spans="1:9" ht="18" customHeight="1" x14ac:dyDescent="0.35">
      <c r="A25" s="53" t="s">
        <v>8</v>
      </c>
      <c r="B25" s="5" t="s">
        <v>4</v>
      </c>
      <c r="C25" s="7" t="s">
        <v>70</v>
      </c>
      <c r="D25" s="6" t="s">
        <v>69</v>
      </c>
      <c r="E25" s="8" t="s">
        <v>71</v>
      </c>
      <c r="I25" s="10"/>
    </row>
    <row r="26" spans="1:9" ht="18" customHeight="1" x14ac:dyDescent="0.35">
      <c r="A26" s="53" t="s">
        <v>8</v>
      </c>
      <c r="B26" s="5" t="s">
        <v>4</v>
      </c>
      <c r="C26" s="7" t="s">
        <v>73</v>
      </c>
      <c r="D26" s="6" t="s">
        <v>72</v>
      </c>
      <c r="E26" s="8" t="s">
        <v>74</v>
      </c>
      <c r="I26" s="10"/>
    </row>
    <row r="27" spans="1:9" ht="18" customHeight="1" x14ac:dyDescent="0.35">
      <c r="A27" s="53" t="s">
        <v>8</v>
      </c>
      <c r="B27" s="5" t="s">
        <v>75</v>
      </c>
      <c r="C27" s="7" t="s">
        <v>77</v>
      </c>
      <c r="D27" s="6" t="s">
        <v>76</v>
      </c>
      <c r="E27" s="8" t="s">
        <v>78</v>
      </c>
      <c r="I27" s="7"/>
    </row>
    <row r="28" spans="1:9" ht="18" customHeight="1" x14ac:dyDescent="0.35">
      <c r="A28" s="53" t="s">
        <v>8</v>
      </c>
      <c r="B28" s="5" t="s">
        <v>75</v>
      </c>
      <c r="C28" s="7" t="s">
        <v>80</v>
      </c>
      <c r="D28" s="6" t="s">
        <v>79</v>
      </c>
      <c r="E28" s="8" t="s">
        <v>81</v>
      </c>
      <c r="I28" s="10"/>
    </row>
    <row r="29" spans="1:9" ht="18" customHeight="1" x14ac:dyDescent="0.35">
      <c r="A29" s="53" t="s">
        <v>8</v>
      </c>
      <c r="B29" s="5" t="s">
        <v>75</v>
      </c>
      <c r="C29" s="7" t="s">
        <v>83</v>
      </c>
      <c r="D29" s="6" t="s">
        <v>82</v>
      </c>
      <c r="E29" s="8" t="s">
        <v>84</v>
      </c>
      <c r="I29" s="10"/>
    </row>
    <row r="30" spans="1:9" ht="18" customHeight="1" x14ac:dyDescent="0.35">
      <c r="A30" s="53" t="s">
        <v>8</v>
      </c>
      <c r="B30" s="5" t="s">
        <v>75</v>
      </c>
      <c r="C30" s="7" t="s">
        <v>86</v>
      </c>
      <c r="D30" s="6" t="s">
        <v>85</v>
      </c>
      <c r="E30" s="8" t="s">
        <v>87</v>
      </c>
      <c r="I30" s="10"/>
    </row>
    <row r="31" spans="1:9" ht="18" customHeight="1" x14ac:dyDescent="0.35">
      <c r="A31" s="53" t="s">
        <v>8</v>
      </c>
      <c r="B31" s="5" t="s">
        <v>75</v>
      </c>
      <c r="C31" s="7" t="s">
        <v>89</v>
      </c>
      <c r="D31" s="6" t="s">
        <v>88</v>
      </c>
      <c r="E31" s="8" t="s">
        <v>90</v>
      </c>
      <c r="I31" s="10"/>
    </row>
    <row r="32" spans="1:9" ht="18" customHeight="1" x14ac:dyDescent="0.35">
      <c r="A32" s="54" t="s">
        <v>8</v>
      </c>
      <c r="B32" s="5" t="s">
        <v>75</v>
      </c>
      <c r="C32" s="12" t="s">
        <v>92</v>
      </c>
      <c r="D32" s="11" t="s">
        <v>91</v>
      </c>
      <c r="E32" s="13" t="s">
        <v>93</v>
      </c>
    </row>
    <row r="33" spans="1:13" ht="18" customHeight="1" x14ac:dyDescent="0.35">
      <c r="A33" s="53" t="s">
        <v>8</v>
      </c>
      <c r="B33" s="5" t="s">
        <v>94</v>
      </c>
      <c r="C33" s="7" t="s">
        <v>96</v>
      </c>
      <c r="D33" s="6" t="s">
        <v>95</v>
      </c>
      <c r="E33" s="8" t="s">
        <v>97</v>
      </c>
      <c r="I33" s="10"/>
    </row>
    <row r="34" spans="1:13" ht="18" customHeight="1" x14ac:dyDescent="0.35">
      <c r="A34" s="53" t="s">
        <v>8</v>
      </c>
      <c r="B34" s="5" t="s">
        <v>94</v>
      </c>
      <c r="C34" s="7" t="s">
        <v>99</v>
      </c>
      <c r="D34" s="6" t="s">
        <v>98</v>
      </c>
      <c r="E34" s="8" t="s">
        <v>100</v>
      </c>
      <c r="I34" s="10"/>
      <c r="M34" s="10"/>
    </row>
    <row r="35" spans="1:13" ht="18" customHeight="1" x14ac:dyDescent="0.35">
      <c r="A35" s="53" t="s">
        <v>8</v>
      </c>
      <c r="B35" s="5" t="s">
        <v>94</v>
      </c>
      <c r="C35" s="7" t="s">
        <v>102</v>
      </c>
      <c r="D35" s="6" t="s">
        <v>101</v>
      </c>
      <c r="E35" s="8" t="s">
        <v>103</v>
      </c>
      <c r="I35" s="10"/>
      <c r="M35" s="10"/>
    </row>
    <row r="36" spans="1:13" ht="18" customHeight="1" x14ac:dyDescent="0.35">
      <c r="A36" s="54" t="s">
        <v>8</v>
      </c>
      <c r="B36" s="5" t="s">
        <v>94</v>
      </c>
      <c r="C36" s="12" t="s">
        <v>105</v>
      </c>
      <c r="D36" s="11" t="s">
        <v>104</v>
      </c>
      <c r="E36" s="13" t="s">
        <v>106</v>
      </c>
      <c r="I36" s="10"/>
      <c r="M36" s="10"/>
    </row>
    <row r="37" spans="1:13" ht="18" customHeight="1" x14ac:dyDescent="0.35">
      <c r="A37" s="53" t="s">
        <v>110</v>
      </c>
      <c r="B37" s="5" t="s">
        <v>94</v>
      </c>
      <c r="C37" s="7" t="s">
        <v>108</v>
      </c>
      <c r="D37" s="6" t="s">
        <v>107</v>
      </c>
      <c r="E37" s="8" t="s">
        <v>109</v>
      </c>
      <c r="I37" s="10"/>
    </row>
    <row r="38" spans="1:13" ht="18" customHeight="1" x14ac:dyDescent="0.35">
      <c r="A38" s="53" t="s">
        <v>8</v>
      </c>
      <c r="B38" s="5" t="s">
        <v>94</v>
      </c>
      <c r="C38" s="7" t="s">
        <v>112</v>
      </c>
      <c r="D38" s="6" t="s">
        <v>111</v>
      </c>
      <c r="E38" s="8" t="s">
        <v>113</v>
      </c>
      <c r="I38" s="10"/>
    </row>
    <row r="39" spans="1:13" ht="18" customHeight="1" x14ac:dyDescent="0.35">
      <c r="A39" s="55" t="s">
        <v>559</v>
      </c>
      <c r="B39" s="5" t="s">
        <v>555</v>
      </c>
      <c r="C39" s="7" t="s">
        <v>557</v>
      </c>
      <c r="D39" s="6" t="s">
        <v>556</v>
      </c>
      <c r="E39" s="8" t="s">
        <v>558</v>
      </c>
      <c r="I39" s="10"/>
    </row>
    <row r="40" spans="1:13" ht="18" customHeight="1" x14ac:dyDescent="0.35">
      <c r="A40" s="55" t="s">
        <v>559</v>
      </c>
      <c r="B40" s="5" t="s">
        <v>555</v>
      </c>
      <c r="C40" s="7" t="s">
        <v>561</v>
      </c>
      <c r="D40" s="6" t="s">
        <v>560</v>
      </c>
      <c r="E40" s="8" t="s">
        <v>558</v>
      </c>
      <c r="I40" s="10"/>
    </row>
    <row r="41" spans="1:13" ht="18" customHeight="1" x14ac:dyDescent="0.35">
      <c r="A41" s="55" t="s">
        <v>559</v>
      </c>
      <c r="B41" s="5" t="s">
        <v>555</v>
      </c>
      <c r="C41" s="7" t="s">
        <v>563</v>
      </c>
      <c r="D41" s="6" t="s">
        <v>562</v>
      </c>
      <c r="E41" s="8" t="s">
        <v>558</v>
      </c>
      <c r="I41" s="10"/>
    </row>
    <row r="42" spans="1:13" ht="18" customHeight="1" x14ac:dyDescent="0.35">
      <c r="A42" s="55" t="s">
        <v>559</v>
      </c>
      <c r="B42" s="5" t="s">
        <v>555</v>
      </c>
      <c r="C42" s="7" t="s">
        <v>564</v>
      </c>
      <c r="D42" s="6" t="s">
        <v>196</v>
      </c>
      <c r="E42" s="8" t="s">
        <v>558</v>
      </c>
      <c r="I42" s="10"/>
    </row>
    <row r="43" spans="1:13" ht="18" customHeight="1" x14ac:dyDescent="0.35">
      <c r="A43" s="55" t="s">
        <v>559</v>
      </c>
      <c r="B43" s="5" t="s">
        <v>555</v>
      </c>
      <c r="C43" s="7" t="s">
        <v>566</v>
      </c>
      <c r="D43" s="6" t="s">
        <v>565</v>
      </c>
      <c r="E43" s="8" t="s">
        <v>558</v>
      </c>
      <c r="I43" s="10"/>
    </row>
    <row r="44" spans="1:13" ht="18" customHeight="1" x14ac:dyDescent="0.35">
      <c r="A44" s="55" t="s">
        <v>559</v>
      </c>
      <c r="B44" s="5" t="s">
        <v>555</v>
      </c>
      <c r="C44" s="7" t="s">
        <v>568</v>
      </c>
      <c r="D44" s="6" t="s">
        <v>567</v>
      </c>
      <c r="E44" s="8" t="s">
        <v>558</v>
      </c>
      <c r="I44" s="10"/>
    </row>
    <row r="45" spans="1:13" ht="18" customHeight="1" x14ac:dyDescent="0.35">
      <c r="A45" s="55" t="s">
        <v>559</v>
      </c>
      <c r="B45" s="5" t="s">
        <v>555</v>
      </c>
      <c r="C45" s="7" t="s">
        <v>570</v>
      </c>
      <c r="D45" s="6" t="s">
        <v>569</v>
      </c>
      <c r="E45" s="8" t="s">
        <v>558</v>
      </c>
      <c r="I45" s="10"/>
    </row>
    <row r="46" spans="1:13" ht="18" customHeight="1" x14ac:dyDescent="0.35">
      <c r="A46" s="55" t="s">
        <v>559</v>
      </c>
      <c r="B46" s="5" t="s">
        <v>555</v>
      </c>
      <c r="C46" s="7" t="s">
        <v>572</v>
      </c>
      <c r="D46" s="6" t="s">
        <v>571</v>
      </c>
      <c r="E46" s="8" t="s">
        <v>558</v>
      </c>
      <c r="I46" s="10"/>
    </row>
    <row r="47" spans="1:13" ht="18" customHeight="1" x14ac:dyDescent="0.35">
      <c r="A47" s="55" t="s">
        <v>559</v>
      </c>
      <c r="B47" s="5" t="s">
        <v>555</v>
      </c>
      <c r="C47" s="7" t="s">
        <v>573</v>
      </c>
      <c r="D47" s="6" t="s">
        <v>196</v>
      </c>
      <c r="E47" s="8" t="s">
        <v>558</v>
      </c>
      <c r="I47" s="10"/>
    </row>
    <row r="48" spans="1:13" ht="18" customHeight="1" x14ac:dyDescent="0.35">
      <c r="A48" s="55" t="s">
        <v>559</v>
      </c>
      <c r="B48" s="5" t="s">
        <v>555</v>
      </c>
      <c r="C48" s="7" t="s">
        <v>574</v>
      </c>
      <c r="D48" s="6" t="s">
        <v>196</v>
      </c>
      <c r="E48" s="8" t="s">
        <v>558</v>
      </c>
      <c r="I48" s="10"/>
    </row>
    <row r="49" spans="1:9" ht="18" customHeight="1" x14ac:dyDescent="0.35">
      <c r="A49" s="55" t="s">
        <v>559</v>
      </c>
      <c r="B49" s="5" t="s">
        <v>555</v>
      </c>
      <c r="C49" s="7" t="s">
        <v>576</v>
      </c>
      <c r="D49" s="6" t="s">
        <v>575</v>
      </c>
      <c r="E49" s="8" t="s">
        <v>558</v>
      </c>
      <c r="I49" s="10"/>
    </row>
    <row r="50" spans="1:9" ht="18" customHeight="1" x14ac:dyDescent="0.35">
      <c r="A50" s="55" t="s">
        <v>559</v>
      </c>
      <c r="B50" s="5" t="s">
        <v>555</v>
      </c>
      <c r="C50" s="7" t="s">
        <v>578</v>
      </c>
      <c r="D50" s="6" t="s">
        <v>577</v>
      </c>
      <c r="E50" s="8" t="s">
        <v>558</v>
      </c>
      <c r="I50" s="10"/>
    </row>
    <row r="51" spans="1:9" ht="18" customHeight="1" x14ac:dyDescent="0.35">
      <c r="A51" s="55" t="s">
        <v>559</v>
      </c>
      <c r="B51" s="5" t="s">
        <v>555</v>
      </c>
      <c r="C51" s="7" t="s">
        <v>580</v>
      </c>
      <c r="D51" s="6" t="s">
        <v>579</v>
      </c>
      <c r="E51" s="8" t="s">
        <v>558</v>
      </c>
      <c r="I51" s="10"/>
    </row>
    <row r="52" spans="1:9" ht="18" customHeight="1" x14ac:dyDescent="0.35">
      <c r="A52" s="55" t="s">
        <v>559</v>
      </c>
      <c r="B52" s="5" t="s">
        <v>555</v>
      </c>
      <c r="C52" s="7" t="s">
        <v>582</v>
      </c>
      <c r="D52" s="6" t="s">
        <v>581</v>
      </c>
      <c r="E52" s="8" t="s">
        <v>558</v>
      </c>
      <c r="I52" s="10"/>
    </row>
    <row r="53" spans="1:9" ht="18" customHeight="1" x14ac:dyDescent="0.35">
      <c r="A53" s="55" t="s">
        <v>559</v>
      </c>
      <c r="B53" s="5" t="s">
        <v>555</v>
      </c>
      <c r="C53" s="7" t="s">
        <v>584</v>
      </c>
      <c r="D53" s="6" t="s">
        <v>583</v>
      </c>
      <c r="E53" s="8" t="s">
        <v>558</v>
      </c>
      <c r="I53" s="10"/>
    </row>
    <row r="54" spans="1:9" ht="18" customHeight="1" x14ac:dyDescent="0.35">
      <c r="A54" s="55" t="s">
        <v>559</v>
      </c>
      <c r="B54" s="5" t="s">
        <v>555</v>
      </c>
      <c r="C54" s="7" t="s">
        <v>586</v>
      </c>
      <c r="D54" s="6" t="s">
        <v>585</v>
      </c>
      <c r="E54" s="8" t="s">
        <v>558</v>
      </c>
      <c r="I54" s="10"/>
    </row>
    <row r="55" spans="1:9" ht="18" customHeight="1" x14ac:dyDescent="0.35">
      <c r="A55" s="55" t="s">
        <v>559</v>
      </c>
      <c r="B55" s="5" t="s">
        <v>555</v>
      </c>
      <c r="C55" s="7" t="s">
        <v>588</v>
      </c>
      <c r="D55" s="6" t="s">
        <v>587</v>
      </c>
      <c r="E55" s="8" t="s">
        <v>558</v>
      </c>
      <c r="I55" s="10"/>
    </row>
    <row r="56" spans="1:9" ht="18" customHeight="1" x14ac:dyDescent="0.35">
      <c r="A56" s="55" t="s">
        <v>559</v>
      </c>
      <c r="B56" s="5" t="s">
        <v>555</v>
      </c>
      <c r="C56" s="7" t="s">
        <v>589</v>
      </c>
      <c r="D56" s="6" t="s">
        <v>196</v>
      </c>
      <c r="E56" s="8" t="s">
        <v>558</v>
      </c>
      <c r="I56" s="10"/>
    </row>
    <row r="57" spans="1:9" ht="18" customHeight="1" x14ac:dyDescent="0.35">
      <c r="A57" s="55" t="s">
        <v>559</v>
      </c>
      <c r="B57" s="5" t="s">
        <v>555</v>
      </c>
      <c r="C57" s="7" t="s">
        <v>591</v>
      </c>
      <c r="D57" s="6" t="s">
        <v>590</v>
      </c>
      <c r="E57" s="8" t="s">
        <v>592</v>
      </c>
      <c r="I57" s="10"/>
    </row>
    <row r="58" spans="1:9" ht="18" customHeight="1" x14ac:dyDescent="0.35">
      <c r="A58" s="55" t="s">
        <v>559</v>
      </c>
      <c r="B58" s="5" t="s">
        <v>555</v>
      </c>
      <c r="C58" s="7" t="s">
        <v>594</v>
      </c>
      <c r="D58" s="6" t="s">
        <v>593</v>
      </c>
      <c r="E58" s="8" t="s">
        <v>592</v>
      </c>
      <c r="I58" s="10"/>
    </row>
    <row r="59" spans="1:9" ht="16.5" x14ac:dyDescent="0.35">
      <c r="A59" s="55" t="s">
        <v>559</v>
      </c>
      <c r="B59" s="5" t="s">
        <v>555</v>
      </c>
      <c r="C59" s="7" t="s">
        <v>596</v>
      </c>
      <c r="D59" s="6" t="s">
        <v>595</v>
      </c>
      <c r="E59" s="8" t="s">
        <v>592</v>
      </c>
      <c r="I59" s="10"/>
    </row>
    <row r="60" spans="1:9" ht="16.5" x14ac:dyDescent="0.35">
      <c r="A60" s="55" t="s">
        <v>559</v>
      </c>
      <c r="B60" s="5" t="s">
        <v>555</v>
      </c>
      <c r="C60" s="7" t="s">
        <v>598</v>
      </c>
      <c r="D60" s="6" t="s">
        <v>597</v>
      </c>
      <c r="E60" s="8" t="s">
        <v>592</v>
      </c>
      <c r="I60" s="10"/>
    </row>
    <row r="61" spans="1:9" ht="16.5" x14ac:dyDescent="0.35">
      <c r="A61" s="55" t="s">
        <v>559</v>
      </c>
      <c r="B61" s="5" t="s">
        <v>555</v>
      </c>
      <c r="C61" s="7" t="s">
        <v>600</v>
      </c>
      <c r="D61" s="6" t="s">
        <v>599</v>
      </c>
      <c r="E61" s="8" t="s">
        <v>592</v>
      </c>
      <c r="I61" s="10"/>
    </row>
    <row r="62" spans="1:9" x14ac:dyDescent="0.35">
      <c r="A62" s="55" t="s">
        <v>559</v>
      </c>
      <c r="B62" s="5" t="s">
        <v>555</v>
      </c>
      <c r="C62" s="7" t="s">
        <v>602</v>
      </c>
      <c r="D62" s="6" t="s">
        <v>601</v>
      </c>
      <c r="E62" s="8" t="s">
        <v>592</v>
      </c>
      <c r="I62" s="10"/>
    </row>
    <row r="63" spans="1:9" ht="16.5" x14ac:dyDescent="0.35">
      <c r="A63" s="55" t="s">
        <v>559</v>
      </c>
      <c r="B63" s="5" t="s">
        <v>555</v>
      </c>
      <c r="C63" s="7" t="s">
        <v>604</v>
      </c>
      <c r="D63" s="6" t="s">
        <v>603</v>
      </c>
      <c r="E63" s="8" t="s">
        <v>592</v>
      </c>
      <c r="I63" s="10"/>
    </row>
    <row r="64" spans="1:9" ht="16.5" x14ac:dyDescent="0.35">
      <c r="A64" s="55" t="s">
        <v>559</v>
      </c>
      <c r="B64" s="5" t="s">
        <v>555</v>
      </c>
      <c r="C64" s="7" t="s">
        <v>606</v>
      </c>
      <c r="D64" s="6" t="s">
        <v>605</v>
      </c>
      <c r="E64" s="8" t="s">
        <v>592</v>
      </c>
      <c r="I64" s="10"/>
    </row>
    <row r="65" spans="1:15" ht="16.5" x14ac:dyDescent="0.35">
      <c r="A65" s="55" t="s">
        <v>559</v>
      </c>
      <c r="B65" s="5" t="s">
        <v>555</v>
      </c>
      <c r="C65" s="7" t="s">
        <v>608</v>
      </c>
      <c r="D65" s="6" t="s">
        <v>607</v>
      </c>
      <c r="E65" s="8" t="s">
        <v>592</v>
      </c>
      <c r="I65" s="10"/>
    </row>
    <row r="66" spans="1:15" ht="16.5" x14ac:dyDescent="0.35">
      <c r="A66" s="55" t="s">
        <v>559</v>
      </c>
      <c r="B66" s="5" t="s">
        <v>555</v>
      </c>
      <c r="C66" s="7" t="s">
        <v>610</v>
      </c>
      <c r="D66" s="6" t="s">
        <v>609</v>
      </c>
      <c r="E66" s="8" t="s">
        <v>592</v>
      </c>
      <c r="I66" s="10"/>
    </row>
    <row r="67" spans="1:15" ht="16.5" x14ac:dyDescent="0.35">
      <c r="A67" s="55" t="s">
        <v>559</v>
      </c>
      <c r="B67" s="5" t="s">
        <v>555</v>
      </c>
      <c r="C67" s="7" t="s">
        <v>612</v>
      </c>
      <c r="D67" s="6" t="s">
        <v>611</v>
      </c>
      <c r="E67" s="8" t="s">
        <v>592</v>
      </c>
      <c r="I67" s="10"/>
    </row>
    <row r="68" spans="1:15" ht="18" customHeight="1" x14ac:dyDescent="0.35">
      <c r="A68" s="55" t="s">
        <v>559</v>
      </c>
      <c r="B68" s="5" t="s">
        <v>555</v>
      </c>
      <c r="C68" s="7" t="s">
        <v>614</v>
      </c>
      <c r="D68" s="6" t="s">
        <v>613</v>
      </c>
      <c r="E68" s="8" t="s">
        <v>592</v>
      </c>
      <c r="I68" s="10"/>
    </row>
    <row r="69" spans="1:15" ht="18" customHeight="1" x14ac:dyDescent="0.35">
      <c r="A69" s="55" t="s">
        <v>559</v>
      </c>
      <c r="B69" s="5" t="s">
        <v>615</v>
      </c>
      <c r="C69" s="7" t="s">
        <v>557</v>
      </c>
      <c r="D69" s="6" t="s">
        <v>556</v>
      </c>
      <c r="E69" s="8" t="s">
        <v>558</v>
      </c>
      <c r="I69" s="10"/>
    </row>
    <row r="70" spans="1:15" ht="18" customHeight="1" x14ac:dyDescent="0.35">
      <c r="A70" s="55" t="s">
        <v>559</v>
      </c>
      <c r="B70" s="5" t="s">
        <v>615</v>
      </c>
      <c r="C70" s="7" t="s">
        <v>616</v>
      </c>
      <c r="D70" s="6" t="s">
        <v>196</v>
      </c>
      <c r="E70" s="8" t="s">
        <v>617</v>
      </c>
      <c r="I70" s="10"/>
    </row>
    <row r="71" spans="1:15" ht="18" customHeight="1" x14ac:dyDescent="0.35">
      <c r="A71" s="55" t="s">
        <v>559</v>
      </c>
      <c r="B71" s="5" t="s">
        <v>615</v>
      </c>
      <c r="C71" s="7" t="s">
        <v>561</v>
      </c>
      <c r="D71" s="6" t="s">
        <v>560</v>
      </c>
      <c r="E71" s="8" t="s">
        <v>558</v>
      </c>
      <c r="I71" s="10"/>
    </row>
    <row r="72" spans="1:15" ht="18" customHeight="1" x14ac:dyDescent="0.35">
      <c r="A72" s="55" t="s">
        <v>559</v>
      </c>
      <c r="B72" s="5" t="s">
        <v>615</v>
      </c>
      <c r="C72" s="7" t="s">
        <v>618</v>
      </c>
      <c r="D72" s="6" t="s">
        <v>196</v>
      </c>
      <c r="E72" s="8" t="s">
        <v>617</v>
      </c>
      <c r="I72" s="10"/>
    </row>
    <row r="73" spans="1:15" ht="18" customHeight="1" x14ac:dyDescent="0.35">
      <c r="A73" s="55" t="s">
        <v>559</v>
      </c>
      <c r="B73" s="5" t="s">
        <v>615</v>
      </c>
      <c r="C73" s="7" t="s">
        <v>620</v>
      </c>
      <c r="D73" s="6" t="s">
        <v>619</v>
      </c>
      <c r="E73" s="8" t="s">
        <v>617</v>
      </c>
      <c r="I73" s="10"/>
    </row>
    <row r="74" spans="1:15" ht="18" customHeight="1" x14ac:dyDescent="0.35">
      <c r="A74" s="55" t="s">
        <v>559</v>
      </c>
      <c r="B74" s="5" t="s">
        <v>615</v>
      </c>
      <c r="C74" s="7" t="s">
        <v>622</v>
      </c>
      <c r="D74" s="6" t="s">
        <v>621</v>
      </c>
      <c r="E74" s="8" t="s">
        <v>617</v>
      </c>
      <c r="I74" s="10"/>
    </row>
    <row r="75" spans="1:15" ht="18" customHeight="1" x14ac:dyDescent="0.35">
      <c r="A75" s="55" t="s">
        <v>559</v>
      </c>
      <c r="B75" s="5" t="s">
        <v>615</v>
      </c>
      <c r="C75" s="7" t="s">
        <v>624</v>
      </c>
      <c r="D75" s="6" t="s">
        <v>623</v>
      </c>
      <c r="E75" s="8" t="s">
        <v>617</v>
      </c>
      <c r="I75" s="10"/>
    </row>
    <row r="76" spans="1:15" ht="18" customHeight="1" x14ac:dyDescent="0.35">
      <c r="A76" s="55" t="s">
        <v>559</v>
      </c>
      <c r="B76" s="5" t="s">
        <v>615</v>
      </c>
      <c r="C76" s="7" t="s">
        <v>626</v>
      </c>
      <c r="D76" s="6" t="s">
        <v>625</v>
      </c>
      <c r="E76" s="8" t="s">
        <v>617</v>
      </c>
      <c r="I76" s="10"/>
    </row>
    <row r="77" spans="1:15" ht="18" customHeight="1" x14ac:dyDescent="0.35">
      <c r="A77" s="55" t="s">
        <v>559</v>
      </c>
      <c r="B77" s="5" t="s">
        <v>615</v>
      </c>
      <c r="C77" s="7" t="s">
        <v>628</v>
      </c>
      <c r="D77" s="6" t="s">
        <v>627</v>
      </c>
      <c r="E77" s="8" t="s">
        <v>617</v>
      </c>
      <c r="I77" s="10"/>
    </row>
    <row r="78" spans="1:15" ht="18" customHeight="1" x14ac:dyDescent="0.35">
      <c r="A78" s="55" t="s">
        <v>559</v>
      </c>
      <c r="B78" s="5" t="s">
        <v>615</v>
      </c>
      <c r="C78" s="7" t="s">
        <v>629</v>
      </c>
      <c r="D78" s="6" t="s">
        <v>196</v>
      </c>
      <c r="E78" s="8" t="s">
        <v>617</v>
      </c>
      <c r="I78" s="10"/>
    </row>
    <row r="79" spans="1:15" ht="18" customHeight="1" x14ac:dyDescent="0.35">
      <c r="A79" s="55" t="s">
        <v>559</v>
      </c>
      <c r="B79" s="5" t="s">
        <v>615</v>
      </c>
      <c r="C79" s="7" t="s">
        <v>591</v>
      </c>
      <c r="D79" s="6" t="s">
        <v>590</v>
      </c>
      <c r="E79" s="8" t="s">
        <v>592</v>
      </c>
      <c r="I79" s="10"/>
    </row>
    <row r="80" spans="1:15" s="18" customFormat="1" x14ac:dyDescent="0.35">
      <c r="A80" s="55" t="s">
        <v>559</v>
      </c>
      <c r="B80" s="5" t="s">
        <v>615</v>
      </c>
      <c r="C80" s="7" t="s">
        <v>594</v>
      </c>
      <c r="D80" s="6" t="s">
        <v>593</v>
      </c>
      <c r="E80" s="8" t="s">
        <v>592</v>
      </c>
      <c r="G80"/>
      <c r="H80"/>
      <c r="I80" s="10"/>
      <c r="J80"/>
      <c r="K80"/>
      <c r="L80"/>
      <c r="M80"/>
      <c r="N80"/>
      <c r="O80"/>
    </row>
    <row r="81" spans="1:15" ht="16.5" x14ac:dyDescent="0.35">
      <c r="A81" s="55" t="s">
        <v>559</v>
      </c>
      <c r="B81" s="5" t="s">
        <v>615</v>
      </c>
      <c r="C81" s="7" t="s">
        <v>596</v>
      </c>
      <c r="D81" s="6" t="s">
        <v>595</v>
      </c>
      <c r="E81" s="8" t="s">
        <v>592</v>
      </c>
      <c r="I81" s="10"/>
    </row>
    <row r="82" spans="1:15" ht="16.5" x14ac:dyDescent="0.35">
      <c r="A82" s="55" t="s">
        <v>559</v>
      </c>
      <c r="B82" s="5" t="s">
        <v>615</v>
      </c>
      <c r="C82" s="7" t="s">
        <v>598</v>
      </c>
      <c r="D82" s="6" t="s">
        <v>597</v>
      </c>
      <c r="E82" s="8" t="s">
        <v>592</v>
      </c>
      <c r="I82" s="10"/>
    </row>
    <row r="83" spans="1:15" ht="16.5" x14ac:dyDescent="0.35">
      <c r="A83" s="55" t="s">
        <v>559</v>
      </c>
      <c r="B83" s="5" t="s">
        <v>615</v>
      </c>
      <c r="C83" s="7" t="s">
        <v>600</v>
      </c>
      <c r="D83" s="6" t="s">
        <v>599</v>
      </c>
      <c r="E83" s="8" t="s">
        <v>592</v>
      </c>
      <c r="I83" s="10"/>
    </row>
    <row r="84" spans="1:15" x14ac:dyDescent="0.35">
      <c r="A84" s="55" t="s">
        <v>559</v>
      </c>
      <c r="B84" s="5" t="s">
        <v>615</v>
      </c>
      <c r="C84" s="7" t="s">
        <v>602</v>
      </c>
      <c r="D84" s="6" t="s">
        <v>601</v>
      </c>
      <c r="E84" s="8" t="s">
        <v>592</v>
      </c>
      <c r="I84" s="10"/>
    </row>
    <row r="85" spans="1:15" ht="16.5" x14ac:dyDescent="0.35">
      <c r="A85" s="55" t="s">
        <v>559</v>
      </c>
      <c r="B85" s="5" t="s">
        <v>615</v>
      </c>
      <c r="C85" s="7" t="s">
        <v>604</v>
      </c>
      <c r="D85" s="6" t="s">
        <v>603</v>
      </c>
      <c r="E85" s="8" t="s">
        <v>592</v>
      </c>
      <c r="I85" s="10"/>
    </row>
    <row r="86" spans="1:15" s="18" customFormat="1" ht="16.5" x14ac:dyDescent="0.35">
      <c r="A86" s="55" t="s">
        <v>559</v>
      </c>
      <c r="B86" s="5" t="s">
        <v>615</v>
      </c>
      <c r="C86" s="7" t="s">
        <v>606</v>
      </c>
      <c r="D86" s="6" t="s">
        <v>605</v>
      </c>
      <c r="E86" s="8" t="s">
        <v>592</v>
      </c>
      <c r="G86"/>
      <c r="H86"/>
      <c r="I86" s="10"/>
      <c r="J86"/>
      <c r="K86"/>
    </row>
    <row r="87" spans="1:15" ht="16.5" x14ac:dyDescent="0.35">
      <c r="A87" s="55" t="s">
        <v>559</v>
      </c>
      <c r="B87" s="5" t="s">
        <v>615</v>
      </c>
      <c r="C87" s="7" t="s">
        <v>608</v>
      </c>
      <c r="D87" s="6" t="s">
        <v>607</v>
      </c>
      <c r="E87" s="8" t="s">
        <v>592</v>
      </c>
      <c r="I87" s="10"/>
      <c r="M87" s="18"/>
      <c r="N87" s="18"/>
      <c r="O87" s="18"/>
    </row>
    <row r="88" spans="1:15" ht="16.5" x14ac:dyDescent="0.35">
      <c r="A88" s="55" t="s">
        <v>559</v>
      </c>
      <c r="B88" s="5" t="s">
        <v>615</v>
      </c>
      <c r="C88" s="7" t="s">
        <v>610</v>
      </c>
      <c r="D88" s="6" t="s">
        <v>609</v>
      </c>
      <c r="E88" s="8" t="s">
        <v>592</v>
      </c>
      <c r="I88" s="10"/>
    </row>
    <row r="89" spans="1:15" ht="16.5" x14ac:dyDescent="0.35">
      <c r="A89" s="55" t="s">
        <v>559</v>
      </c>
      <c r="B89" s="5" t="s">
        <v>615</v>
      </c>
      <c r="C89" s="7" t="s">
        <v>612</v>
      </c>
      <c r="D89" s="6" t="s">
        <v>611</v>
      </c>
      <c r="E89" s="8" t="s">
        <v>592</v>
      </c>
      <c r="I89" s="10"/>
    </row>
    <row r="90" spans="1:15" ht="16.5" x14ac:dyDescent="0.35">
      <c r="A90" s="55" t="s">
        <v>559</v>
      </c>
      <c r="B90" s="5" t="s">
        <v>615</v>
      </c>
      <c r="C90" s="7" t="s">
        <v>614</v>
      </c>
      <c r="D90" s="6" t="s">
        <v>613</v>
      </c>
      <c r="E90" s="8" t="s">
        <v>592</v>
      </c>
      <c r="I90" s="10"/>
    </row>
    <row r="91" spans="1:15" ht="18" customHeight="1" x14ac:dyDescent="0.35">
      <c r="A91" s="55" t="s">
        <v>559</v>
      </c>
      <c r="B91" s="5" t="s">
        <v>630</v>
      </c>
      <c r="C91" s="7" t="s">
        <v>632</v>
      </c>
      <c r="D91" s="6" t="s">
        <v>631</v>
      </c>
      <c r="E91" s="8" t="s">
        <v>633</v>
      </c>
      <c r="I91" s="10"/>
    </row>
    <row r="92" spans="1:15" ht="18" customHeight="1" x14ac:dyDescent="0.35">
      <c r="A92" s="55" t="s">
        <v>559</v>
      </c>
      <c r="B92" s="5" t="s">
        <v>630</v>
      </c>
      <c r="C92" s="7" t="s">
        <v>635</v>
      </c>
      <c r="D92" s="6" t="s">
        <v>634</v>
      </c>
      <c r="E92" s="8" t="s">
        <v>636</v>
      </c>
      <c r="I92" s="10"/>
    </row>
    <row r="93" spans="1:15" ht="18" customHeight="1" x14ac:dyDescent="0.35">
      <c r="A93" s="55" t="s">
        <v>559</v>
      </c>
      <c r="B93" s="5" t="s">
        <v>637</v>
      </c>
      <c r="C93" s="7" t="s">
        <v>639</v>
      </c>
      <c r="D93" s="6" t="s">
        <v>638</v>
      </c>
      <c r="E93" s="8" t="s">
        <v>640</v>
      </c>
      <c r="I93" s="10"/>
      <c r="L93" s="18"/>
    </row>
    <row r="94" spans="1:15" ht="18" customHeight="1" x14ac:dyDescent="0.35">
      <c r="A94" s="55" t="s">
        <v>559</v>
      </c>
      <c r="B94" s="5" t="s">
        <v>641</v>
      </c>
      <c r="C94" s="7" t="s">
        <v>643</v>
      </c>
      <c r="D94" s="6" t="s">
        <v>642</v>
      </c>
      <c r="E94" s="8" t="s">
        <v>644</v>
      </c>
      <c r="I94" s="10"/>
    </row>
    <row r="95" spans="1:15" ht="18" customHeight="1" x14ac:dyDescent="0.35">
      <c r="A95" s="55" t="s">
        <v>559</v>
      </c>
      <c r="B95" s="5" t="s">
        <v>641</v>
      </c>
      <c r="C95" s="7" t="s">
        <v>646</v>
      </c>
      <c r="D95" s="6" t="s">
        <v>645</v>
      </c>
      <c r="E95" s="8" t="s">
        <v>647</v>
      </c>
      <c r="I95" s="10"/>
    </row>
    <row r="96" spans="1:15" ht="18" customHeight="1" x14ac:dyDescent="0.35">
      <c r="A96" s="55" t="s">
        <v>559</v>
      </c>
      <c r="B96" s="5" t="s">
        <v>648</v>
      </c>
      <c r="C96" s="7" t="s">
        <v>650</v>
      </c>
      <c r="D96" s="6" t="s">
        <v>649</v>
      </c>
      <c r="E96" s="8" t="s">
        <v>651</v>
      </c>
    </row>
    <row r="97" spans="1:12" ht="18" customHeight="1" x14ac:dyDescent="0.35">
      <c r="A97" s="55" t="s">
        <v>559</v>
      </c>
      <c r="B97" s="5" t="s">
        <v>648</v>
      </c>
      <c r="C97" s="7" t="s">
        <v>653</v>
      </c>
      <c r="D97" s="6" t="s">
        <v>652</v>
      </c>
      <c r="E97" s="8" t="s">
        <v>651</v>
      </c>
    </row>
    <row r="98" spans="1:12" ht="18" customHeight="1" x14ac:dyDescent="0.35">
      <c r="A98" s="55" t="s">
        <v>559</v>
      </c>
      <c r="B98" s="5" t="s">
        <v>648</v>
      </c>
      <c r="C98" s="7" t="s">
        <v>655</v>
      </c>
      <c r="D98" s="6" t="s">
        <v>654</v>
      </c>
      <c r="E98" s="8" t="s">
        <v>651</v>
      </c>
      <c r="I98" s="10"/>
    </row>
    <row r="99" spans="1:12" ht="18" customHeight="1" x14ac:dyDescent="0.35">
      <c r="A99" s="53" t="s">
        <v>559</v>
      </c>
      <c r="B99" s="5" t="s">
        <v>656</v>
      </c>
      <c r="C99" s="7" t="s">
        <v>281</v>
      </c>
      <c r="D99" s="6" t="s">
        <v>280</v>
      </c>
      <c r="E99" s="8" t="s">
        <v>282</v>
      </c>
      <c r="I99" s="10"/>
    </row>
    <row r="100" spans="1:12" x14ac:dyDescent="0.35">
      <c r="A100" s="53" t="s">
        <v>559</v>
      </c>
      <c r="B100" s="5" t="s">
        <v>656</v>
      </c>
      <c r="C100" s="7" t="s">
        <v>332</v>
      </c>
      <c r="D100" s="6" t="s">
        <v>331</v>
      </c>
      <c r="E100" s="8" t="s">
        <v>333</v>
      </c>
      <c r="I100" s="10"/>
    </row>
    <row r="101" spans="1:12" ht="18" customHeight="1" x14ac:dyDescent="0.35">
      <c r="A101" s="53" t="s">
        <v>559</v>
      </c>
      <c r="B101" s="5" t="s">
        <v>657</v>
      </c>
      <c r="C101" s="7" t="s">
        <v>658</v>
      </c>
      <c r="D101" s="6" t="s">
        <v>185</v>
      </c>
      <c r="E101" s="8" t="s">
        <v>187</v>
      </c>
      <c r="I101" s="10"/>
    </row>
    <row r="102" spans="1:12" ht="18" customHeight="1" x14ac:dyDescent="0.35">
      <c r="A102" s="53" t="s">
        <v>559</v>
      </c>
      <c r="B102" s="5" t="s">
        <v>657</v>
      </c>
      <c r="C102" s="7" t="s">
        <v>189</v>
      </c>
      <c r="D102" s="6" t="s">
        <v>188</v>
      </c>
      <c r="E102" s="8" t="s">
        <v>190</v>
      </c>
      <c r="I102" s="10"/>
    </row>
    <row r="103" spans="1:12" ht="18" customHeight="1" x14ac:dyDescent="0.35">
      <c r="A103" s="55" t="s">
        <v>559</v>
      </c>
      <c r="B103" s="5" t="s">
        <v>659</v>
      </c>
      <c r="C103" s="7" t="s">
        <v>261</v>
      </c>
      <c r="D103" s="6" t="s">
        <v>260</v>
      </c>
      <c r="E103" s="8" t="s">
        <v>262</v>
      </c>
      <c r="I103" s="10"/>
    </row>
    <row r="104" spans="1:12" ht="18" customHeight="1" x14ac:dyDescent="0.35">
      <c r="A104" s="55" t="s">
        <v>559</v>
      </c>
      <c r="B104" s="5" t="s">
        <v>660</v>
      </c>
      <c r="C104" s="7" t="s">
        <v>297</v>
      </c>
      <c r="D104" s="6" t="s">
        <v>296</v>
      </c>
      <c r="E104" s="8" t="s">
        <v>238</v>
      </c>
      <c r="I104" s="10"/>
    </row>
    <row r="105" spans="1:12" ht="18" customHeight="1" x14ac:dyDescent="0.35">
      <c r="A105" s="55" t="s">
        <v>559</v>
      </c>
      <c r="B105" s="5" t="s">
        <v>661</v>
      </c>
      <c r="C105" s="7" t="s">
        <v>616</v>
      </c>
      <c r="D105" s="6" t="s">
        <v>196</v>
      </c>
      <c r="E105" s="8" t="s">
        <v>617</v>
      </c>
      <c r="I105" s="10"/>
    </row>
    <row r="106" spans="1:12" ht="18" customHeight="1" x14ac:dyDescent="0.35">
      <c r="A106" s="55" t="s">
        <v>559</v>
      </c>
      <c r="B106" s="5" t="s">
        <v>661</v>
      </c>
      <c r="C106" s="7" t="s">
        <v>618</v>
      </c>
      <c r="D106" s="6" t="s">
        <v>196</v>
      </c>
      <c r="E106" s="8" t="s">
        <v>617</v>
      </c>
      <c r="I106" s="10"/>
    </row>
    <row r="107" spans="1:12" ht="18" customHeight="1" x14ac:dyDescent="0.35">
      <c r="A107" s="55" t="s">
        <v>559</v>
      </c>
      <c r="B107" s="5" t="s">
        <v>661</v>
      </c>
      <c r="C107" s="7" t="s">
        <v>622</v>
      </c>
      <c r="D107" s="6" t="s">
        <v>621</v>
      </c>
      <c r="E107" s="8" t="s">
        <v>617</v>
      </c>
      <c r="I107" s="10"/>
    </row>
    <row r="108" spans="1:12" ht="18" customHeight="1" x14ac:dyDescent="0.35">
      <c r="A108" s="55" t="s">
        <v>559</v>
      </c>
      <c r="B108" s="5" t="s">
        <v>661</v>
      </c>
      <c r="C108" s="7" t="s">
        <v>624</v>
      </c>
      <c r="D108" s="6" t="s">
        <v>623</v>
      </c>
      <c r="E108" s="8" t="s">
        <v>617</v>
      </c>
      <c r="I108" s="10"/>
    </row>
    <row r="109" spans="1:12" ht="18" customHeight="1" x14ac:dyDescent="0.35">
      <c r="A109" s="55" t="s">
        <v>559</v>
      </c>
      <c r="B109" s="5" t="s">
        <v>661</v>
      </c>
      <c r="C109" s="7" t="s">
        <v>626</v>
      </c>
      <c r="D109" s="6" t="s">
        <v>625</v>
      </c>
      <c r="E109" s="8" t="s">
        <v>617</v>
      </c>
      <c r="I109" s="10"/>
      <c r="L109" s="18"/>
    </row>
    <row r="110" spans="1:12" ht="18" customHeight="1" x14ac:dyDescent="0.35">
      <c r="A110" s="55" t="s">
        <v>559</v>
      </c>
      <c r="B110" s="5" t="s">
        <v>661</v>
      </c>
      <c r="C110" s="7" t="s">
        <v>628</v>
      </c>
      <c r="D110" s="6" t="s">
        <v>627</v>
      </c>
      <c r="E110" s="8" t="s">
        <v>617</v>
      </c>
      <c r="I110" s="10"/>
    </row>
    <row r="111" spans="1:12" ht="18" customHeight="1" x14ac:dyDescent="0.35">
      <c r="A111" s="55" t="s">
        <v>559</v>
      </c>
      <c r="B111" s="5" t="s">
        <v>661</v>
      </c>
      <c r="C111" s="7" t="s">
        <v>629</v>
      </c>
      <c r="D111" s="6" t="s">
        <v>196</v>
      </c>
      <c r="E111" s="8" t="s">
        <v>617</v>
      </c>
      <c r="I111" s="10"/>
    </row>
    <row r="112" spans="1:12" ht="18" customHeight="1" x14ac:dyDescent="0.35">
      <c r="A112" s="55" t="s">
        <v>559</v>
      </c>
      <c r="B112" s="5" t="s">
        <v>662</v>
      </c>
      <c r="C112" s="7" t="s">
        <v>639</v>
      </c>
      <c r="D112" s="6" t="s">
        <v>638</v>
      </c>
      <c r="E112" s="8" t="s">
        <v>640</v>
      </c>
      <c r="I112" s="10"/>
    </row>
    <row r="113" spans="1:9" ht="18" customHeight="1" x14ac:dyDescent="0.35">
      <c r="A113" s="53" t="s">
        <v>559</v>
      </c>
      <c r="B113" s="5" t="s">
        <v>663</v>
      </c>
      <c r="C113" s="7" t="s">
        <v>180</v>
      </c>
      <c r="D113" s="6" t="s">
        <v>179</v>
      </c>
      <c r="E113" s="8" t="s">
        <v>181</v>
      </c>
      <c r="I113" s="10"/>
    </row>
    <row r="114" spans="1:9" x14ac:dyDescent="0.35">
      <c r="A114" s="53" t="s">
        <v>559</v>
      </c>
      <c r="B114" s="5" t="s">
        <v>664</v>
      </c>
      <c r="C114" s="7" t="s">
        <v>332</v>
      </c>
      <c r="D114" s="6" t="s">
        <v>331</v>
      </c>
      <c r="E114" s="8" t="s">
        <v>333</v>
      </c>
      <c r="I114" s="10"/>
    </row>
    <row r="115" spans="1:9" ht="18" customHeight="1" x14ac:dyDescent="0.35">
      <c r="A115" s="53" t="s">
        <v>559</v>
      </c>
      <c r="B115" s="5" t="s">
        <v>665</v>
      </c>
      <c r="C115" s="7" t="s">
        <v>183</v>
      </c>
      <c r="D115" s="6" t="s">
        <v>182</v>
      </c>
      <c r="E115" s="8" t="s">
        <v>184</v>
      </c>
      <c r="I115" s="10"/>
    </row>
    <row r="116" spans="1:9" ht="18" customHeight="1" x14ac:dyDescent="0.35">
      <c r="A116" s="53" t="s">
        <v>559</v>
      </c>
      <c r="B116" s="5" t="s">
        <v>666</v>
      </c>
      <c r="C116" s="7" t="s">
        <v>281</v>
      </c>
      <c r="D116" s="6" t="s">
        <v>280</v>
      </c>
      <c r="E116" s="8" t="s">
        <v>282</v>
      </c>
      <c r="I116" s="10"/>
    </row>
    <row r="117" spans="1:9" ht="18" customHeight="1" x14ac:dyDescent="0.35">
      <c r="A117" s="53" t="s">
        <v>559</v>
      </c>
      <c r="B117" s="5" t="s">
        <v>667</v>
      </c>
      <c r="C117" s="7" t="s">
        <v>189</v>
      </c>
      <c r="D117" s="6" t="s">
        <v>188</v>
      </c>
      <c r="E117" s="8" t="s">
        <v>190</v>
      </c>
      <c r="I117" s="10"/>
    </row>
    <row r="118" spans="1:9" ht="18" customHeight="1" x14ac:dyDescent="0.35">
      <c r="A118" s="55" t="s">
        <v>559</v>
      </c>
      <c r="B118" s="5" t="s">
        <v>668</v>
      </c>
      <c r="C118" s="7" t="s">
        <v>249</v>
      </c>
      <c r="D118" s="6" t="s">
        <v>248</v>
      </c>
      <c r="E118" s="8" t="s">
        <v>245</v>
      </c>
      <c r="I118" s="10"/>
    </row>
    <row r="119" spans="1:9" ht="18" customHeight="1" x14ac:dyDescent="0.35">
      <c r="A119" s="55" t="s">
        <v>559</v>
      </c>
      <c r="B119" s="5" t="s">
        <v>669</v>
      </c>
      <c r="C119" s="7" t="s">
        <v>247</v>
      </c>
      <c r="D119" s="6" t="s">
        <v>246</v>
      </c>
      <c r="E119" s="8" t="s">
        <v>245</v>
      </c>
      <c r="I119" s="10"/>
    </row>
    <row r="120" spans="1:9" ht="18" customHeight="1" x14ac:dyDescent="0.35">
      <c r="A120" s="55" t="s">
        <v>559</v>
      </c>
      <c r="B120" s="5" t="s">
        <v>669</v>
      </c>
      <c r="C120" s="7" t="s">
        <v>292</v>
      </c>
      <c r="D120" s="6" t="s">
        <v>291</v>
      </c>
      <c r="E120" s="8" t="s">
        <v>245</v>
      </c>
      <c r="I120" s="10"/>
    </row>
    <row r="121" spans="1:9" ht="18" customHeight="1" x14ac:dyDescent="0.35">
      <c r="A121" s="55" t="s">
        <v>559</v>
      </c>
      <c r="B121" s="5" t="s">
        <v>670</v>
      </c>
      <c r="C121" s="7" t="s">
        <v>244</v>
      </c>
      <c r="D121" s="6" t="s">
        <v>243</v>
      </c>
      <c r="E121" s="8" t="s">
        <v>245</v>
      </c>
      <c r="I121" s="10"/>
    </row>
    <row r="122" spans="1:9" ht="18" customHeight="1" x14ac:dyDescent="0.35">
      <c r="A122" s="55" t="s">
        <v>559</v>
      </c>
      <c r="B122" s="5" t="s">
        <v>671</v>
      </c>
      <c r="C122" s="7" t="s">
        <v>285</v>
      </c>
      <c r="D122" s="6" t="s">
        <v>196</v>
      </c>
      <c r="E122" s="8" t="s">
        <v>286</v>
      </c>
      <c r="I122" s="10"/>
    </row>
    <row r="123" spans="1:9" ht="18" customHeight="1" x14ac:dyDescent="0.35">
      <c r="A123" s="53" t="s">
        <v>559</v>
      </c>
      <c r="B123" s="5" t="s">
        <v>672</v>
      </c>
      <c r="C123" s="7" t="s">
        <v>276</v>
      </c>
      <c r="D123" s="6" t="s">
        <v>275</v>
      </c>
      <c r="E123" s="8" t="s">
        <v>277</v>
      </c>
      <c r="I123" s="10"/>
    </row>
    <row r="124" spans="1:9" ht="18" customHeight="1" x14ac:dyDescent="0.35">
      <c r="A124" s="55" t="s">
        <v>559</v>
      </c>
      <c r="B124" s="5" t="s">
        <v>673</v>
      </c>
      <c r="C124" s="7" t="s">
        <v>294</v>
      </c>
      <c r="D124" s="6" t="s">
        <v>293</v>
      </c>
      <c r="E124" s="8" t="s">
        <v>295</v>
      </c>
      <c r="I124" s="10"/>
    </row>
    <row r="125" spans="1:9" ht="18" customHeight="1" x14ac:dyDescent="0.35">
      <c r="A125" s="55" t="s">
        <v>559</v>
      </c>
      <c r="B125" s="5" t="s">
        <v>673</v>
      </c>
      <c r="C125" s="7" t="s">
        <v>305</v>
      </c>
      <c r="D125" s="6" t="s">
        <v>304</v>
      </c>
      <c r="E125" s="8" t="s">
        <v>295</v>
      </c>
      <c r="I125" s="10"/>
    </row>
    <row r="126" spans="1:9" ht="18" customHeight="1" x14ac:dyDescent="0.35">
      <c r="A126" s="55" t="s">
        <v>559</v>
      </c>
      <c r="B126" s="5" t="s">
        <v>674</v>
      </c>
      <c r="C126" s="7" t="s">
        <v>327</v>
      </c>
      <c r="D126" s="6" t="s">
        <v>326</v>
      </c>
      <c r="E126" s="8" t="s">
        <v>178</v>
      </c>
      <c r="I126" s="10"/>
    </row>
    <row r="127" spans="1:9" ht="18" customHeight="1" x14ac:dyDescent="0.35">
      <c r="A127" s="55" t="s">
        <v>559</v>
      </c>
      <c r="B127" s="5" t="s">
        <v>675</v>
      </c>
      <c r="C127" s="7" t="s">
        <v>321</v>
      </c>
      <c r="D127" s="19" t="s">
        <v>320</v>
      </c>
      <c r="E127" s="8" t="s">
        <v>178</v>
      </c>
      <c r="I127" s="10"/>
    </row>
    <row r="128" spans="1:9" ht="18" customHeight="1" x14ac:dyDescent="0.35">
      <c r="A128" s="55" t="s">
        <v>559</v>
      </c>
      <c r="B128" s="5" t="s">
        <v>676</v>
      </c>
      <c r="C128" s="7" t="s">
        <v>211</v>
      </c>
      <c r="D128" s="19" t="s">
        <v>210</v>
      </c>
      <c r="E128" s="8" t="s">
        <v>178</v>
      </c>
    </row>
    <row r="129" spans="1:9" ht="18" customHeight="1" x14ac:dyDescent="0.35">
      <c r="A129" s="55" t="s">
        <v>559</v>
      </c>
      <c r="B129" s="5" t="s">
        <v>677</v>
      </c>
      <c r="C129" s="7" t="s">
        <v>177</v>
      </c>
      <c r="D129" s="6" t="s">
        <v>176</v>
      </c>
      <c r="E129" s="8" t="s">
        <v>178</v>
      </c>
      <c r="I129" s="10"/>
    </row>
    <row r="130" spans="1:9" ht="18" customHeight="1" x14ac:dyDescent="0.35">
      <c r="A130" s="55" t="s">
        <v>559</v>
      </c>
      <c r="B130" s="5" t="s">
        <v>678</v>
      </c>
      <c r="C130" s="7" t="s">
        <v>253</v>
      </c>
      <c r="D130" s="6" t="s">
        <v>196</v>
      </c>
      <c r="E130" s="8" t="s">
        <v>178</v>
      </c>
      <c r="I130" s="10"/>
    </row>
    <row r="131" spans="1:9" ht="18" customHeight="1" x14ac:dyDescent="0.35">
      <c r="A131" s="55" t="s">
        <v>559</v>
      </c>
      <c r="B131" s="5" t="s">
        <v>679</v>
      </c>
      <c r="C131" s="7" t="s">
        <v>287</v>
      </c>
      <c r="D131" s="6" t="s">
        <v>196</v>
      </c>
      <c r="E131" s="8" t="s">
        <v>178</v>
      </c>
      <c r="I131" s="10"/>
    </row>
    <row r="132" spans="1:9" ht="18" customHeight="1" x14ac:dyDescent="0.35">
      <c r="A132" s="55" t="s">
        <v>559</v>
      </c>
      <c r="B132" s="5" t="s">
        <v>680</v>
      </c>
      <c r="C132" s="7" t="s">
        <v>330</v>
      </c>
      <c r="D132" s="6" t="s">
        <v>196</v>
      </c>
      <c r="E132" s="8" t="s">
        <v>178</v>
      </c>
      <c r="I132" s="10"/>
    </row>
    <row r="133" spans="1:9" ht="18" customHeight="1" x14ac:dyDescent="0.35">
      <c r="A133" s="55" t="s">
        <v>559</v>
      </c>
      <c r="B133" s="5" t="s">
        <v>681</v>
      </c>
      <c r="C133" s="7" t="s">
        <v>264</v>
      </c>
      <c r="D133" s="6" t="s">
        <v>263</v>
      </c>
      <c r="E133" s="8" t="s">
        <v>265</v>
      </c>
      <c r="I133" s="10"/>
    </row>
    <row r="134" spans="1:9" ht="18" customHeight="1" x14ac:dyDescent="0.35">
      <c r="A134" s="55" t="s">
        <v>559</v>
      </c>
      <c r="B134" s="5" t="s">
        <v>682</v>
      </c>
      <c r="C134" s="7" t="s">
        <v>240</v>
      </c>
      <c r="D134" s="6" t="s">
        <v>239</v>
      </c>
      <c r="E134" s="8" t="s">
        <v>178</v>
      </c>
    </row>
    <row r="135" spans="1:9" ht="18" customHeight="1" x14ac:dyDescent="0.35">
      <c r="A135" s="55" t="s">
        <v>559</v>
      </c>
      <c r="B135" s="5" t="s">
        <v>682</v>
      </c>
      <c r="C135" s="7" t="s">
        <v>242</v>
      </c>
      <c r="D135" s="6" t="s">
        <v>241</v>
      </c>
      <c r="E135" s="8" t="s">
        <v>178</v>
      </c>
    </row>
    <row r="136" spans="1:9" ht="18" customHeight="1" x14ac:dyDescent="0.35">
      <c r="A136" s="55" t="s">
        <v>559</v>
      </c>
      <c r="B136" s="5" t="s">
        <v>683</v>
      </c>
      <c r="C136" s="7" t="s">
        <v>267</v>
      </c>
      <c r="D136" s="6" t="s">
        <v>266</v>
      </c>
      <c r="E136" s="8" t="s">
        <v>265</v>
      </c>
      <c r="I136" s="10"/>
    </row>
    <row r="137" spans="1:9" ht="17.5" customHeight="1" x14ac:dyDescent="0.35">
      <c r="A137" s="55" t="s">
        <v>559</v>
      </c>
      <c r="B137" s="5" t="s">
        <v>684</v>
      </c>
      <c r="C137" s="7" t="s">
        <v>233</v>
      </c>
      <c r="D137" s="6" t="s">
        <v>232</v>
      </c>
      <c r="E137" s="8" t="s">
        <v>178</v>
      </c>
      <c r="I137" s="10"/>
    </row>
    <row r="138" spans="1:9" ht="18" customHeight="1" x14ac:dyDescent="0.35">
      <c r="A138" s="55" t="s">
        <v>559</v>
      </c>
      <c r="B138" s="5" t="s">
        <v>685</v>
      </c>
      <c r="C138" s="7" t="s">
        <v>272</v>
      </c>
      <c r="D138" s="6" t="s">
        <v>196</v>
      </c>
      <c r="E138" s="8" t="s">
        <v>178</v>
      </c>
    </row>
    <row r="139" spans="1:9" ht="18" customHeight="1" x14ac:dyDescent="0.35">
      <c r="A139" s="53" t="s">
        <v>559</v>
      </c>
      <c r="B139" s="5" t="s">
        <v>686</v>
      </c>
      <c r="C139" s="7" t="s">
        <v>271</v>
      </c>
      <c r="D139" s="6" t="s">
        <v>270</v>
      </c>
      <c r="E139" s="8" t="s">
        <v>265</v>
      </c>
      <c r="I139" s="10"/>
    </row>
    <row r="140" spans="1:9" ht="18" customHeight="1" x14ac:dyDescent="0.35">
      <c r="A140" s="55" t="s">
        <v>559</v>
      </c>
      <c r="B140" s="5" t="s">
        <v>687</v>
      </c>
      <c r="C140" s="7" t="s">
        <v>269</v>
      </c>
      <c r="D140" s="6" t="s">
        <v>268</v>
      </c>
      <c r="E140" s="8" t="s">
        <v>265</v>
      </c>
      <c r="I140" s="10"/>
    </row>
    <row r="141" spans="1:9" ht="18" customHeight="1" x14ac:dyDescent="0.35">
      <c r="A141" s="55" t="s">
        <v>559</v>
      </c>
      <c r="B141" s="5" t="s">
        <v>688</v>
      </c>
      <c r="C141" s="7" t="s">
        <v>284</v>
      </c>
      <c r="D141" s="6" t="s">
        <v>283</v>
      </c>
      <c r="E141" s="8" t="s">
        <v>178</v>
      </c>
      <c r="I141" s="10"/>
    </row>
    <row r="142" spans="1:9" ht="18" customHeight="1" x14ac:dyDescent="0.35">
      <c r="A142" s="55" t="s">
        <v>559</v>
      </c>
      <c r="B142" s="5" t="s">
        <v>689</v>
      </c>
      <c r="C142" s="7" t="s">
        <v>224</v>
      </c>
      <c r="D142" s="6" t="s">
        <v>196</v>
      </c>
      <c r="E142" s="8" t="s">
        <v>178</v>
      </c>
    </row>
    <row r="143" spans="1:9" ht="18" customHeight="1" x14ac:dyDescent="0.35">
      <c r="A143" s="55" t="s">
        <v>559</v>
      </c>
      <c r="B143" s="5" t="s">
        <v>689</v>
      </c>
      <c r="C143" s="7" t="s">
        <v>226</v>
      </c>
      <c r="D143" s="6" t="s">
        <v>225</v>
      </c>
      <c r="E143" s="8" t="s">
        <v>178</v>
      </c>
    </row>
    <row r="144" spans="1:9" ht="20.5" customHeight="1" x14ac:dyDescent="0.35">
      <c r="A144" s="55" t="s">
        <v>559</v>
      </c>
      <c r="B144" s="5" t="s">
        <v>690</v>
      </c>
      <c r="C144" s="7" t="s">
        <v>229</v>
      </c>
      <c r="D144" s="6" t="s">
        <v>196</v>
      </c>
      <c r="E144" s="8" t="s">
        <v>213</v>
      </c>
    </row>
    <row r="145" spans="1:9" ht="18" customHeight="1" x14ac:dyDescent="0.35">
      <c r="A145" s="55" t="s">
        <v>559</v>
      </c>
      <c r="B145" s="5" t="s">
        <v>691</v>
      </c>
      <c r="C145" s="7" t="s">
        <v>203</v>
      </c>
      <c r="D145" s="6" t="s">
        <v>202</v>
      </c>
      <c r="E145" s="8" t="s">
        <v>204</v>
      </c>
      <c r="I145" s="10"/>
    </row>
    <row r="146" spans="1:9" ht="20.5" customHeight="1" x14ac:dyDescent="0.35">
      <c r="A146" s="55" t="s">
        <v>559</v>
      </c>
      <c r="B146" s="5" t="s">
        <v>691</v>
      </c>
      <c r="C146" s="7" t="s">
        <v>231</v>
      </c>
      <c r="D146" s="6" t="s">
        <v>230</v>
      </c>
      <c r="E146" s="8" t="s">
        <v>204</v>
      </c>
      <c r="I146" s="10"/>
    </row>
    <row r="147" spans="1:9" ht="18" customHeight="1" x14ac:dyDescent="0.35">
      <c r="A147" s="55" t="s">
        <v>559</v>
      </c>
      <c r="B147" s="5" t="s">
        <v>691</v>
      </c>
      <c r="C147" s="7" t="s">
        <v>235</v>
      </c>
      <c r="D147" s="6" t="s">
        <v>234</v>
      </c>
      <c r="E147" s="8" t="s">
        <v>204</v>
      </c>
    </row>
    <row r="148" spans="1:9" ht="18" customHeight="1" x14ac:dyDescent="0.35">
      <c r="A148" s="55" t="s">
        <v>559</v>
      </c>
      <c r="B148" s="5" t="s">
        <v>691</v>
      </c>
      <c r="C148" s="7" t="s">
        <v>255</v>
      </c>
      <c r="D148" s="6" t="s">
        <v>254</v>
      </c>
      <c r="E148" s="8" t="s">
        <v>204</v>
      </c>
      <c r="I148" s="10"/>
    </row>
    <row r="149" spans="1:9" ht="18" customHeight="1" x14ac:dyDescent="0.35">
      <c r="A149" s="55" t="s">
        <v>559</v>
      </c>
      <c r="B149" s="5" t="s">
        <v>691</v>
      </c>
      <c r="C149" s="7" t="s">
        <v>307</v>
      </c>
      <c r="D149" s="6" t="s">
        <v>306</v>
      </c>
      <c r="E149" s="8" t="s">
        <v>204</v>
      </c>
      <c r="I149" s="10"/>
    </row>
    <row r="150" spans="1:9" ht="18" customHeight="1" x14ac:dyDescent="0.35">
      <c r="A150" s="55" t="s">
        <v>559</v>
      </c>
      <c r="B150" s="5" t="s">
        <v>691</v>
      </c>
      <c r="C150" s="7" t="s">
        <v>319</v>
      </c>
      <c r="D150" s="6" t="s">
        <v>318</v>
      </c>
      <c r="E150" s="8" t="s">
        <v>204</v>
      </c>
      <c r="I150" s="10"/>
    </row>
    <row r="151" spans="1:9" ht="18" customHeight="1" x14ac:dyDescent="0.35">
      <c r="A151" s="55" t="s">
        <v>559</v>
      </c>
      <c r="B151" s="5" t="s">
        <v>691</v>
      </c>
      <c r="C151" s="7" t="s">
        <v>323</v>
      </c>
      <c r="D151" s="6" t="s">
        <v>322</v>
      </c>
      <c r="E151" s="8" t="s">
        <v>204</v>
      </c>
      <c r="I151" s="10"/>
    </row>
    <row r="152" spans="1:9" ht="18" customHeight="1" x14ac:dyDescent="0.35">
      <c r="A152" s="55" t="s">
        <v>559</v>
      </c>
      <c r="B152" s="5" t="s">
        <v>692</v>
      </c>
      <c r="C152" s="7" t="s">
        <v>237</v>
      </c>
      <c r="D152" s="6" t="s">
        <v>236</v>
      </c>
      <c r="E152" s="8" t="s">
        <v>238</v>
      </c>
    </row>
    <row r="153" spans="1:9" ht="18" customHeight="1" x14ac:dyDescent="0.35">
      <c r="A153" s="55" t="s">
        <v>559</v>
      </c>
      <c r="B153" s="5" t="s">
        <v>693</v>
      </c>
      <c r="C153" s="7" t="s">
        <v>199</v>
      </c>
      <c r="D153" s="6" t="s">
        <v>196</v>
      </c>
      <c r="E153" s="8" t="s">
        <v>193</v>
      </c>
      <c r="I153" s="10"/>
    </row>
    <row r="154" spans="1:9" ht="18" customHeight="1" x14ac:dyDescent="0.35">
      <c r="A154" s="53" t="s">
        <v>559</v>
      </c>
      <c r="B154" s="5" t="s">
        <v>694</v>
      </c>
      <c r="C154" s="7" t="s">
        <v>274</v>
      </c>
      <c r="D154" s="6" t="s">
        <v>273</v>
      </c>
      <c r="E154" s="8" t="s">
        <v>193</v>
      </c>
      <c r="I154" s="10"/>
    </row>
    <row r="155" spans="1:9" ht="18" customHeight="1" x14ac:dyDescent="0.35">
      <c r="A155" s="55" t="s">
        <v>559</v>
      </c>
      <c r="B155" s="5" t="s">
        <v>695</v>
      </c>
      <c r="C155" s="7" t="s">
        <v>308</v>
      </c>
      <c r="D155" s="6" t="s">
        <v>196</v>
      </c>
      <c r="E155" s="8" t="s">
        <v>309</v>
      </c>
      <c r="I155" s="10"/>
    </row>
    <row r="156" spans="1:9" ht="18" customHeight="1" x14ac:dyDescent="0.35">
      <c r="A156" s="55" t="s">
        <v>559</v>
      </c>
      <c r="B156" s="5" t="s">
        <v>696</v>
      </c>
      <c r="C156" s="7" t="s">
        <v>310</v>
      </c>
      <c r="D156" s="6" t="s">
        <v>196</v>
      </c>
      <c r="E156" s="8" t="s">
        <v>309</v>
      </c>
      <c r="I156" s="10"/>
    </row>
    <row r="157" spans="1:9" ht="18" customHeight="1" x14ac:dyDescent="0.35">
      <c r="A157" s="55" t="s">
        <v>559</v>
      </c>
      <c r="B157" s="5" t="s">
        <v>697</v>
      </c>
      <c r="C157" s="7" t="s">
        <v>314</v>
      </c>
      <c r="D157" s="6" t="s">
        <v>196</v>
      </c>
      <c r="E157" s="8" t="s">
        <v>315</v>
      </c>
      <c r="I157" s="10"/>
    </row>
    <row r="158" spans="1:9" ht="18" customHeight="1" x14ac:dyDescent="0.35">
      <c r="A158" s="55" t="s">
        <v>559</v>
      </c>
      <c r="B158" s="5" t="s">
        <v>698</v>
      </c>
      <c r="C158" s="7" t="s">
        <v>312</v>
      </c>
      <c r="D158" s="6" t="s">
        <v>311</v>
      </c>
      <c r="E158" s="8" t="s">
        <v>699</v>
      </c>
      <c r="I158" s="10"/>
    </row>
    <row r="159" spans="1:9" ht="18" customHeight="1" x14ac:dyDescent="0.35">
      <c r="A159" s="55" t="s">
        <v>559</v>
      </c>
      <c r="B159" s="5" t="s">
        <v>700</v>
      </c>
      <c r="C159" s="7" t="s">
        <v>197</v>
      </c>
      <c r="D159" s="6" t="s">
        <v>196</v>
      </c>
      <c r="E159" s="8" t="s">
        <v>198</v>
      </c>
      <c r="I159" s="10"/>
    </row>
    <row r="160" spans="1:9" ht="18" customHeight="1" x14ac:dyDescent="0.35">
      <c r="A160" s="53" t="s">
        <v>559</v>
      </c>
      <c r="B160" s="5" t="s">
        <v>700</v>
      </c>
      <c r="C160" s="7" t="s">
        <v>206</v>
      </c>
      <c r="D160" s="6" t="s">
        <v>205</v>
      </c>
      <c r="E160" s="8" t="s">
        <v>207</v>
      </c>
      <c r="I160" s="10"/>
    </row>
    <row r="161" spans="1:12" ht="18" customHeight="1" x14ac:dyDescent="0.35">
      <c r="A161" s="53" t="s">
        <v>559</v>
      </c>
      <c r="B161" s="5" t="s">
        <v>700</v>
      </c>
      <c r="C161" s="7" t="s">
        <v>301</v>
      </c>
      <c r="D161" s="6" t="s">
        <v>300</v>
      </c>
      <c r="E161" s="8" t="s">
        <v>207</v>
      </c>
      <c r="I161" s="10"/>
      <c r="L161" s="18"/>
    </row>
    <row r="162" spans="1:12" ht="18" customHeight="1" x14ac:dyDescent="0.35">
      <c r="A162" s="53" t="s">
        <v>559</v>
      </c>
      <c r="B162" s="5" t="s">
        <v>701</v>
      </c>
      <c r="C162" s="7" t="s">
        <v>299</v>
      </c>
      <c r="D162" s="6" t="s">
        <v>298</v>
      </c>
      <c r="E162" s="8" t="s">
        <v>207</v>
      </c>
      <c r="I162" s="10"/>
    </row>
    <row r="163" spans="1:12" ht="18" customHeight="1" x14ac:dyDescent="0.35">
      <c r="A163" s="55" t="s">
        <v>559</v>
      </c>
      <c r="B163" s="5" t="s">
        <v>702</v>
      </c>
      <c r="C163" s="7" t="s">
        <v>325</v>
      </c>
      <c r="D163" s="6" t="s">
        <v>324</v>
      </c>
      <c r="E163" s="8" t="s">
        <v>223</v>
      </c>
      <c r="I163" s="10"/>
    </row>
    <row r="164" spans="1:12" ht="18" customHeight="1" x14ac:dyDescent="0.35">
      <c r="A164" s="55" t="s">
        <v>559</v>
      </c>
      <c r="B164" s="5" t="s">
        <v>703</v>
      </c>
      <c r="C164" s="7" t="s">
        <v>289</v>
      </c>
      <c r="D164" s="6" t="s">
        <v>288</v>
      </c>
      <c r="E164" s="8" t="s">
        <v>290</v>
      </c>
    </row>
    <row r="165" spans="1:12" ht="18" customHeight="1" x14ac:dyDescent="0.35">
      <c r="A165" s="55" t="s">
        <v>559</v>
      </c>
      <c r="B165" s="5" t="s">
        <v>704</v>
      </c>
      <c r="C165" s="7" t="s">
        <v>329</v>
      </c>
      <c r="D165" s="6" t="s">
        <v>328</v>
      </c>
      <c r="E165" s="8" t="s">
        <v>223</v>
      </c>
      <c r="I165" s="10"/>
    </row>
    <row r="166" spans="1:12" ht="18" customHeight="1" x14ac:dyDescent="0.35">
      <c r="A166" s="55" t="s">
        <v>559</v>
      </c>
      <c r="B166" s="5" t="s">
        <v>705</v>
      </c>
      <c r="C166" s="7" t="s">
        <v>222</v>
      </c>
      <c r="D166" s="6" t="s">
        <v>221</v>
      </c>
      <c r="E166" s="8" t="s">
        <v>223</v>
      </c>
      <c r="I166" s="10"/>
    </row>
    <row r="167" spans="1:12" ht="18" customHeight="1" x14ac:dyDescent="0.35">
      <c r="A167" s="53" t="s">
        <v>559</v>
      </c>
      <c r="B167" s="5" t="s">
        <v>706</v>
      </c>
      <c r="C167" s="7" t="s">
        <v>201</v>
      </c>
      <c r="D167" s="6" t="s">
        <v>200</v>
      </c>
      <c r="E167" s="8" t="s">
        <v>175</v>
      </c>
      <c r="I167" s="10"/>
    </row>
    <row r="168" spans="1:12" ht="18" customHeight="1" x14ac:dyDescent="0.35">
      <c r="A168" s="53" t="s">
        <v>559</v>
      </c>
      <c r="B168" s="5" t="s">
        <v>707</v>
      </c>
      <c r="C168" s="7" t="s">
        <v>252</v>
      </c>
      <c r="D168" s="6" t="s">
        <v>251</v>
      </c>
      <c r="E168" s="8" t="s">
        <v>175</v>
      </c>
      <c r="I168" s="10"/>
    </row>
    <row r="169" spans="1:12" ht="18" customHeight="1" x14ac:dyDescent="0.35">
      <c r="A169" s="53" t="s">
        <v>559</v>
      </c>
      <c r="B169" s="5" t="s">
        <v>708</v>
      </c>
      <c r="C169" s="7" t="s">
        <v>279</v>
      </c>
      <c r="D169" s="6" t="s">
        <v>278</v>
      </c>
      <c r="E169" s="8" t="s">
        <v>175</v>
      </c>
      <c r="I169" s="10"/>
    </row>
    <row r="170" spans="1:12" ht="18" customHeight="1" x14ac:dyDescent="0.35">
      <c r="A170" s="53" t="s">
        <v>559</v>
      </c>
      <c r="B170" s="5" t="s">
        <v>708</v>
      </c>
      <c r="C170" s="7" t="s">
        <v>317</v>
      </c>
      <c r="D170" s="6" t="s">
        <v>316</v>
      </c>
      <c r="E170" s="8" t="s">
        <v>175</v>
      </c>
    </row>
    <row r="171" spans="1:12" ht="18" customHeight="1" x14ac:dyDescent="0.35">
      <c r="A171" s="53" t="s">
        <v>559</v>
      </c>
      <c r="B171" s="5" t="s">
        <v>709</v>
      </c>
      <c r="C171" s="7" t="s">
        <v>195</v>
      </c>
      <c r="D171" s="6" t="s">
        <v>194</v>
      </c>
      <c r="E171" s="8" t="s">
        <v>175</v>
      </c>
    </row>
    <row r="172" spans="1:12" ht="18" customHeight="1" x14ac:dyDescent="0.35">
      <c r="A172" s="53" t="s">
        <v>559</v>
      </c>
      <c r="B172" s="5" t="s">
        <v>710</v>
      </c>
      <c r="C172" s="7" t="s">
        <v>303</v>
      </c>
      <c r="D172" s="6" t="s">
        <v>302</v>
      </c>
      <c r="E172" s="8" t="s">
        <v>175</v>
      </c>
      <c r="I172" s="10"/>
    </row>
    <row r="173" spans="1:12" ht="18" customHeight="1" x14ac:dyDescent="0.35">
      <c r="A173" s="53" t="s">
        <v>559</v>
      </c>
      <c r="B173" s="5" t="s">
        <v>711</v>
      </c>
      <c r="C173" s="7" t="s">
        <v>218</v>
      </c>
      <c r="D173" s="6" t="s">
        <v>217</v>
      </c>
      <c r="E173" s="8" t="s">
        <v>175</v>
      </c>
      <c r="I173" s="10"/>
    </row>
    <row r="174" spans="1:12" ht="18" customHeight="1" x14ac:dyDescent="0.35">
      <c r="A174" s="53" t="s">
        <v>559</v>
      </c>
      <c r="B174" s="5" t="s">
        <v>712</v>
      </c>
      <c r="C174" s="7" t="s">
        <v>216</v>
      </c>
      <c r="D174" s="6" t="s">
        <v>196</v>
      </c>
      <c r="E174" s="8" t="s">
        <v>175</v>
      </c>
      <c r="I174" s="10"/>
    </row>
    <row r="175" spans="1:12" ht="18" customHeight="1" x14ac:dyDescent="0.35">
      <c r="A175" s="53" t="s">
        <v>559</v>
      </c>
      <c r="B175" s="5" t="s">
        <v>713</v>
      </c>
      <c r="C175" s="7" t="s">
        <v>220</v>
      </c>
      <c r="D175" s="6" t="s">
        <v>219</v>
      </c>
      <c r="E175" s="8" t="s">
        <v>175</v>
      </c>
      <c r="G175" s="18"/>
      <c r="H175" s="18"/>
      <c r="I175" s="24"/>
      <c r="J175" s="18"/>
      <c r="K175" s="18"/>
      <c r="L175" s="18"/>
    </row>
    <row r="176" spans="1:12" ht="18" customHeight="1" x14ac:dyDescent="0.35">
      <c r="A176" s="53" t="s">
        <v>559</v>
      </c>
      <c r="B176" s="5" t="s">
        <v>714</v>
      </c>
      <c r="C176" s="7" t="s">
        <v>250</v>
      </c>
      <c r="D176" s="6" t="s">
        <v>196</v>
      </c>
      <c r="E176" s="8" t="s">
        <v>175</v>
      </c>
      <c r="G176" s="18"/>
      <c r="H176" s="18"/>
      <c r="I176" s="24"/>
      <c r="J176" s="18"/>
      <c r="K176" s="18"/>
      <c r="L176" s="18"/>
    </row>
    <row r="177" spans="1:11" ht="18" customHeight="1" x14ac:dyDescent="0.35">
      <c r="A177" s="53" t="s">
        <v>559</v>
      </c>
      <c r="B177" s="5" t="s">
        <v>715</v>
      </c>
      <c r="C177" s="7" t="s">
        <v>215</v>
      </c>
      <c r="D177" s="6" t="s">
        <v>214</v>
      </c>
      <c r="E177" s="8" t="s">
        <v>175</v>
      </c>
      <c r="I177" s="10"/>
    </row>
    <row r="178" spans="1:11" ht="18" customHeight="1" x14ac:dyDescent="0.35">
      <c r="A178" s="53" t="s">
        <v>559</v>
      </c>
      <c r="B178" s="5" t="s">
        <v>716</v>
      </c>
      <c r="C178" s="7" t="s">
        <v>228</v>
      </c>
      <c r="D178" s="6" t="s">
        <v>227</v>
      </c>
      <c r="E178" s="8" t="s">
        <v>175</v>
      </c>
      <c r="I178" s="10"/>
    </row>
    <row r="179" spans="1:11" ht="18" customHeight="1" x14ac:dyDescent="0.35">
      <c r="A179" s="53" t="s">
        <v>559</v>
      </c>
      <c r="B179" s="5" t="s">
        <v>717</v>
      </c>
      <c r="C179" s="7" t="s">
        <v>174</v>
      </c>
      <c r="D179" s="6" t="s">
        <v>173</v>
      </c>
      <c r="E179" s="8" t="s">
        <v>175</v>
      </c>
      <c r="I179" s="10"/>
    </row>
    <row r="180" spans="1:11" ht="18" customHeight="1" x14ac:dyDescent="0.35">
      <c r="A180" s="53" t="s">
        <v>559</v>
      </c>
      <c r="B180" s="5" t="s">
        <v>717</v>
      </c>
      <c r="C180" s="7" t="s">
        <v>209</v>
      </c>
      <c r="D180" s="6" t="s">
        <v>208</v>
      </c>
      <c r="E180" s="8" t="s">
        <v>175</v>
      </c>
    </row>
    <row r="181" spans="1:11" ht="18" customHeight="1" x14ac:dyDescent="0.35">
      <c r="A181" s="53" t="s">
        <v>559</v>
      </c>
      <c r="B181" s="5" t="s">
        <v>718</v>
      </c>
      <c r="C181" s="7" t="s">
        <v>257</v>
      </c>
      <c r="D181" s="6" t="s">
        <v>256</v>
      </c>
      <c r="E181" s="8" t="s">
        <v>175</v>
      </c>
      <c r="I181" s="10"/>
    </row>
    <row r="182" spans="1:11" ht="18" customHeight="1" x14ac:dyDescent="0.35">
      <c r="A182" s="53" t="s">
        <v>559</v>
      </c>
      <c r="B182" s="5" t="s">
        <v>718</v>
      </c>
      <c r="C182" s="7" t="s">
        <v>259</v>
      </c>
      <c r="D182" s="6" t="s">
        <v>258</v>
      </c>
      <c r="E182" s="8" t="s">
        <v>175</v>
      </c>
    </row>
    <row r="183" spans="1:11" s="18" customFormat="1" ht="18" customHeight="1" x14ac:dyDescent="0.35">
      <c r="A183" s="53" t="s">
        <v>559</v>
      </c>
      <c r="B183" s="5" t="s">
        <v>719</v>
      </c>
      <c r="C183" s="7" t="s">
        <v>192</v>
      </c>
      <c r="D183" s="6" t="s">
        <v>191</v>
      </c>
      <c r="E183" s="8" t="s">
        <v>193</v>
      </c>
      <c r="G183"/>
      <c r="H183"/>
      <c r="I183" s="10"/>
      <c r="J183"/>
      <c r="K183"/>
    </row>
    <row r="184" spans="1:11" ht="18" customHeight="1" x14ac:dyDescent="0.35">
      <c r="A184" s="55" t="s">
        <v>559</v>
      </c>
      <c r="B184" s="5" t="s">
        <v>720</v>
      </c>
      <c r="C184" s="7" t="s">
        <v>212</v>
      </c>
      <c r="D184" s="6" t="s">
        <v>196</v>
      </c>
      <c r="E184" s="8" t="s">
        <v>213</v>
      </c>
    </row>
    <row r="185" spans="1:11" ht="18" customHeight="1" x14ac:dyDescent="0.35">
      <c r="A185" s="55" t="s">
        <v>559</v>
      </c>
      <c r="B185" s="5" t="s">
        <v>721</v>
      </c>
      <c r="C185" s="7" t="s">
        <v>723</v>
      </c>
      <c r="D185" s="6" t="s">
        <v>722</v>
      </c>
      <c r="E185" s="8" t="s">
        <v>724</v>
      </c>
      <c r="I185" s="10"/>
    </row>
    <row r="186" spans="1:11" ht="18" customHeight="1" x14ac:dyDescent="0.35">
      <c r="A186" s="55" t="s">
        <v>559</v>
      </c>
      <c r="B186" s="5" t="s">
        <v>725</v>
      </c>
      <c r="C186" s="7" t="s">
        <v>727</v>
      </c>
      <c r="D186" s="6" t="s">
        <v>726</v>
      </c>
      <c r="E186" s="8" t="s">
        <v>728</v>
      </c>
      <c r="I186" s="10"/>
    </row>
    <row r="187" spans="1:11" ht="18" customHeight="1" x14ac:dyDescent="0.35">
      <c r="A187" s="55" t="s">
        <v>559</v>
      </c>
      <c r="B187" s="5" t="s">
        <v>729</v>
      </c>
      <c r="C187" s="7" t="s">
        <v>731</v>
      </c>
      <c r="D187" s="6" t="s">
        <v>730</v>
      </c>
      <c r="E187" s="8" t="s">
        <v>732</v>
      </c>
      <c r="I187" s="10"/>
    </row>
    <row r="188" spans="1:11" ht="18" customHeight="1" x14ac:dyDescent="0.35">
      <c r="A188" s="55" t="s">
        <v>559</v>
      </c>
      <c r="B188" s="5" t="s">
        <v>733</v>
      </c>
      <c r="C188" s="7" t="s">
        <v>735</v>
      </c>
      <c r="D188" s="6" t="s">
        <v>734</v>
      </c>
      <c r="E188" s="8" t="s">
        <v>736</v>
      </c>
      <c r="I188" s="10"/>
    </row>
    <row r="189" spans="1:11" ht="18" customHeight="1" x14ac:dyDescent="0.35">
      <c r="A189" s="53" t="s">
        <v>559</v>
      </c>
      <c r="B189" s="5" t="s">
        <v>737</v>
      </c>
      <c r="C189" s="7" t="s">
        <v>281</v>
      </c>
      <c r="D189" s="6" t="s">
        <v>280</v>
      </c>
      <c r="E189" s="8" t="s">
        <v>282</v>
      </c>
      <c r="I189" s="10"/>
    </row>
    <row r="190" spans="1:11" ht="18" customHeight="1" x14ac:dyDescent="0.35">
      <c r="A190" s="55" t="s">
        <v>559</v>
      </c>
      <c r="B190" s="5" t="s">
        <v>738</v>
      </c>
      <c r="C190" s="7" t="s">
        <v>740</v>
      </c>
      <c r="D190" s="6" t="s">
        <v>739</v>
      </c>
      <c r="E190" s="8" t="s">
        <v>741</v>
      </c>
      <c r="I190" s="10"/>
    </row>
    <row r="191" spans="1:11" ht="18" customHeight="1" x14ac:dyDescent="0.35">
      <c r="A191" s="55" t="s">
        <v>559</v>
      </c>
      <c r="B191" s="5" t="s">
        <v>742</v>
      </c>
      <c r="C191" s="7" t="s">
        <v>744</v>
      </c>
      <c r="D191" s="6" t="s">
        <v>743</v>
      </c>
      <c r="E191" s="8" t="s">
        <v>745</v>
      </c>
      <c r="I191" s="10"/>
    </row>
    <row r="192" spans="1:11" ht="18" customHeight="1" x14ac:dyDescent="0.35">
      <c r="A192" s="55" t="s">
        <v>559</v>
      </c>
      <c r="B192" s="5" t="s">
        <v>742</v>
      </c>
      <c r="C192" s="7" t="s">
        <v>747</v>
      </c>
      <c r="D192" s="6" t="s">
        <v>746</v>
      </c>
      <c r="E192" s="8" t="s">
        <v>748</v>
      </c>
      <c r="I192" s="10"/>
    </row>
    <row r="193" spans="1:12" ht="18" customHeight="1" x14ac:dyDescent="0.35">
      <c r="A193" s="55" t="s">
        <v>559</v>
      </c>
      <c r="B193" s="5" t="s">
        <v>742</v>
      </c>
      <c r="C193" s="7" t="s">
        <v>750</v>
      </c>
      <c r="D193" s="6" t="s">
        <v>749</v>
      </c>
      <c r="E193" s="8" t="s">
        <v>751</v>
      </c>
      <c r="I193" s="10"/>
    </row>
    <row r="194" spans="1:12" ht="18" customHeight="1" x14ac:dyDescent="0.35">
      <c r="A194" s="55" t="s">
        <v>559</v>
      </c>
      <c r="B194" s="5" t="s">
        <v>742</v>
      </c>
      <c r="C194" s="7" t="s">
        <v>753</v>
      </c>
      <c r="D194" s="6" t="s">
        <v>752</v>
      </c>
      <c r="E194" s="8" t="s">
        <v>754</v>
      </c>
      <c r="I194" s="10"/>
    </row>
    <row r="195" spans="1:12" ht="18" customHeight="1" x14ac:dyDescent="0.35">
      <c r="A195" s="55" t="s">
        <v>559</v>
      </c>
      <c r="B195" s="5" t="s">
        <v>742</v>
      </c>
      <c r="C195" s="7" t="s">
        <v>756</v>
      </c>
      <c r="D195" s="6" t="s">
        <v>755</v>
      </c>
      <c r="E195" s="8" t="s">
        <v>757</v>
      </c>
      <c r="I195" s="10"/>
    </row>
    <row r="196" spans="1:12" ht="18" customHeight="1" x14ac:dyDescent="0.35">
      <c r="A196" s="55" t="s">
        <v>559</v>
      </c>
      <c r="B196" s="5" t="s">
        <v>742</v>
      </c>
      <c r="C196" s="7" t="s">
        <v>759</v>
      </c>
      <c r="D196" s="6" t="s">
        <v>758</v>
      </c>
      <c r="E196" s="8" t="s">
        <v>754</v>
      </c>
      <c r="I196" s="10"/>
    </row>
    <row r="197" spans="1:12" ht="18" customHeight="1" x14ac:dyDescent="0.35">
      <c r="A197" s="55" t="s">
        <v>559</v>
      </c>
      <c r="B197" s="5" t="s">
        <v>742</v>
      </c>
      <c r="C197" s="7" t="s">
        <v>761</v>
      </c>
      <c r="D197" s="6" t="s">
        <v>760</v>
      </c>
      <c r="E197" s="8" t="s">
        <v>762</v>
      </c>
      <c r="I197" s="10"/>
    </row>
    <row r="198" spans="1:12" ht="18" customHeight="1" x14ac:dyDescent="0.35">
      <c r="A198" s="53" t="s">
        <v>559</v>
      </c>
      <c r="B198" s="5" t="s">
        <v>742</v>
      </c>
      <c r="C198" s="7" t="s">
        <v>183</v>
      </c>
      <c r="D198" s="6" t="s">
        <v>182</v>
      </c>
      <c r="E198" s="8" t="s">
        <v>184</v>
      </c>
      <c r="I198" s="10"/>
    </row>
    <row r="199" spans="1:12" ht="18" customHeight="1" x14ac:dyDescent="0.35">
      <c r="A199" s="55" t="s">
        <v>559</v>
      </c>
      <c r="B199" s="5" t="s">
        <v>742</v>
      </c>
      <c r="C199" s="7" t="s">
        <v>764</v>
      </c>
      <c r="D199" s="6" t="s">
        <v>763</v>
      </c>
      <c r="E199" s="8" t="s">
        <v>765</v>
      </c>
      <c r="I199" s="10"/>
    </row>
    <row r="200" spans="1:12" ht="18" customHeight="1" x14ac:dyDescent="0.35">
      <c r="A200" s="55" t="s">
        <v>559</v>
      </c>
      <c r="B200" s="5" t="s">
        <v>742</v>
      </c>
      <c r="C200" s="7" t="s">
        <v>767</v>
      </c>
      <c r="D200" s="6" t="s">
        <v>766</v>
      </c>
      <c r="E200" s="8" t="s">
        <v>765</v>
      </c>
      <c r="I200" s="10"/>
    </row>
    <row r="201" spans="1:12" ht="18" customHeight="1" x14ac:dyDescent="0.35">
      <c r="A201" s="55" t="s">
        <v>559</v>
      </c>
      <c r="B201" s="5" t="s">
        <v>768</v>
      </c>
      <c r="C201" s="7" t="s">
        <v>770</v>
      </c>
      <c r="D201" s="6" t="s">
        <v>769</v>
      </c>
      <c r="E201" s="8" t="s">
        <v>751</v>
      </c>
      <c r="I201" s="10"/>
    </row>
    <row r="202" spans="1:12" ht="18" customHeight="1" x14ac:dyDescent="0.35">
      <c r="A202" s="55" t="s">
        <v>559</v>
      </c>
      <c r="B202" s="5" t="s">
        <v>768</v>
      </c>
      <c r="C202" s="7" t="s">
        <v>772</v>
      </c>
      <c r="D202" s="6" t="s">
        <v>771</v>
      </c>
      <c r="E202" s="8" t="s">
        <v>773</v>
      </c>
      <c r="I202" s="10"/>
    </row>
    <row r="203" spans="1:12" ht="18" customHeight="1" x14ac:dyDescent="0.35">
      <c r="A203" s="55" t="s">
        <v>559</v>
      </c>
      <c r="B203" s="5" t="s">
        <v>768</v>
      </c>
      <c r="C203" s="7" t="s">
        <v>775</v>
      </c>
      <c r="D203" s="6" t="s">
        <v>774</v>
      </c>
      <c r="E203" s="8" t="s">
        <v>776</v>
      </c>
      <c r="I203" s="10"/>
    </row>
    <row r="204" spans="1:12" ht="18" customHeight="1" x14ac:dyDescent="0.35">
      <c r="A204" s="55" t="s">
        <v>559</v>
      </c>
      <c r="B204" s="5" t="s">
        <v>768</v>
      </c>
      <c r="C204" s="7" t="s">
        <v>778</v>
      </c>
      <c r="D204" s="6" t="s">
        <v>777</v>
      </c>
      <c r="E204" s="8" t="s">
        <v>779</v>
      </c>
      <c r="I204" s="10"/>
    </row>
    <row r="205" spans="1:12" ht="18" customHeight="1" x14ac:dyDescent="0.35">
      <c r="A205" s="55" t="s">
        <v>559</v>
      </c>
      <c r="B205" s="5" t="s">
        <v>768</v>
      </c>
      <c r="C205" s="7" t="s">
        <v>781</v>
      </c>
      <c r="D205" s="6" t="s">
        <v>780</v>
      </c>
      <c r="E205" s="8" t="s">
        <v>207</v>
      </c>
      <c r="I205" s="10"/>
      <c r="L205" s="18"/>
    </row>
    <row r="206" spans="1:12" ht="18" customHeight="1" x14ac:dyDescent="0.35">
      <c r="A206" s="55" t="s">
        <v>559</v>
      </c>
      <c r="B206" s="5" t="s">
        <v>768</v>
      </c>
      <c r="C206" s="7" t="s">
        <v>783</v>
      </c>
      <c r="D206" s="6" t="s">
        <v>782</v>
      </c>
      <c r="E206" s="8" t="s">
        <v>784</v>
      </c>
      <c r="I206" s="10"/>
    </row>
    <row r="207" spans="1:12" ht="18" customHeight="1" x14ac:dyDescent="0.35">
      <c r="A207" s="56" t="s">
        <v>559</v>
      </c>
      <c r="B207" s="25" t="s">
        <v>768</v>
      </c>
      <c r="C207" s="12" t="s">
        <v>786</v>
      </c>
      <c r="D207" s="11" t="s">
        <v>785</v>
      </c>
      <c r="E207" s="13" t="s">
        <v>787</v>
      </c>
      <c r="I207" s="10"/>
    </row>
    <row r="208" spans="1:12" ht="18" customHeight="1" x14ac:dyDescent="0.35">
      <c r="A208" s="55" t="s">
        <v>559</v>
      </c>
      <c r="B208" s="5" t="s">
        <v>768</v>
      </c>
      <c r="C208" s="7" t="s">
        <v>789</v>
      </c>
      <c r="D208" s="6" t="s">
        <v>788</v>
      </c>
      <c r="E208" s="8" t="s">
        <v>790</v>
      </c>
      <c r="I208" s="10"/>
    </row>
    <row r="209" spans="1:9" ht="18" customHeight="1" x14ac:dyDescent="0.35">
      <c r="A209" s="55" t="s">
        <v>559</v>
      </c>
      <c r="B209" s="5" t="s">
        <v>768</v>
      </c>
      <c r="C209" s="7" t="s">
        <v>792</v>
      </c>
      <c r="D209" s="6" t="s">
        <v>791</v>
      </c>
      <c r="E209" s="8" t="s">
        <v>515</v>
      </c>
      <c r="I209" s="10"/>
    </row>
    <row r="210" spans="1:9" ht="18" customHeight="1" x14ac:dyDescent="0.35">
      <c r="A210" s="55" t="s">
        <v>559</v>
      </c>
      <c r="B210" s="5" t="s">
        <v>793</v>
      </c>
      <c r="C210" s="7" t="s">
        <v>795</v>
      </c>
      <c r="D210" s="6" t="s">
        <v>794</v>
      </c>
      <c r="E210" s="8" t="s">
        <v>732</v>
      </c>
      <c r="I210" s="10"/>
    </row>
    <row r="211" spans="1:9" ht="18" customHeight="1" x14ac:dyDescent="0.35">
      <c r="A211" s="55" t="s">
        <v>559</v>
      </c>
      <c r="B211" s="5" t="s">
        <v>796</v>
      </c>
      <c r="C211" s="7" t="s">
        <v>798</v>
      </c>
      <c r="D211" s="6" t="s">
        <v>797</v>
      </c>
      <c r="E211" s="8" t="s">
        <v>732</v>
      </c>
      <c r="I211" s="10"/>
    </row>
    <row r="212" spans="1:9" ht="16.5" x14ac:dyDescent="0.35">
      <c r="A212" s="55" t="s">
        <v>559</v>
      </c>
      <c r="B212" s="5" t="s">
        <v>799</v>
      </c>
      <c r="C212" s="7" t="s">
        <v>801</v>
      </c>
      <c r="D212" s="6" t="s">
        <v>800</v>
      </c>
      <c r="E212" s="8" t="s">
        <v>802</v>
      </c>
      <c r="I212" s="10"/>
    </row>
    <row r="213" spans="1:9" ht="16.5" x14ac:dyDescent="0.35">
      <c r="A213" s="55" t="s">
        <v>559</v>
      </c>
      <c r="B213" s="5" t="s">
        <v>799</v>
      </c>
      <c r="C213" s="7" t="s">
        <v>804</v>
      </c>
      <c r="D213" s="6" t="s">
        <v>803</v>
      </c>
      <c r="E213" s="8" t="s">
        <v>805</v>
      </c>
      <c r="I213" s="10"/>
    </row>
    <row r="214" spans="1:9" ht="16.5" x14ac:dyDescent="0.35">
      <c r="A214" s="55" t="s">
        <v>559</v>
      </c>
      <c r="B214" s="5" t="s">
        <v>799</v>
      </c>
      <c r="C214" s="7" t="s">
        <v>807</v>
      </c>
      <c r="D214" s="6" t="s">
        <v>806</v>
      </c>
      <c r="E214" s="8" t="s">
        <v>784</v>
      </c>
      <c r="I214" s="10"/>
    </row>
    <row r="215" spans="1:9" ht="16.5" x14ac:dyDescent="0.35">
      <c r="A215" s="55" t="s">
        <v>559</v>
      </c>
      <c r="B215" s="5" t="s">
        <v>799</v>
      </c>
      <c r="C215" s="7" t="s">
        <v>808</v>
      </c>
      <c r="D215" s="6" t="s">
        <v>196</v>
      </c>
      <c r="E215" s="8" t="s">
        <v>809</v>
      </c>
      <c r="I215" s="10"/>
    </row>
    <row r="216" spans="1:9" x14ac:dyDescent="0.35">
      <c r="A216" s="53" t="s">
        <v>559</v>
      </c>
      <c r="B216" s="5" t="s">
        <v>799</v>
      </c>
      <c r="C216" s="7" t="s">
        <v>332</v>
      </c>
      <c r="D216" s="6" t="s">
        <v>331</v>
      </c>
      <c r="E216" s="8" t="s">
        <v>333</v>
      </c>
      <c r="I216" s="10"/>
    </row>
    <row r="217" spans="1:9" ht="16.5" x14ac:dyDescent="0.35">
      <c r="A217" s="55" t="s">
        <v>559</v>
      </c>
      <c r="B217" s="5" t="s">
        <v>799</v>
      </c>
      <c r="C217" s="7" t="s">
        <v>811</v>
      </c>
      <c r="D217" s="6" t="s">
        <v>810</v>
      </c>
      <c r="E217" s="8" t="s">
        <v>765</v>
      </c>
      <c r="I217" s="10"/>
    </row>
    <row r="218" spans="1:9" ht="16.5" x14ac:dyDescent="0.35">
      <c r="A218" s="55" t="s">
        <v>559</v>
      </c>
      <c r="B218" s="5" t="s">
        <v>799</v>
      </c>
      <c r="C218" s="7" t="s">
        <v>813</v>
      </c>
      <c r="D218" s="6" t="s">
        <v>812</v>
      </c>
      <c r="E218" s="8" t="s">
        <v>515</v>
      </c>
      <c r="I218" s="10"/>
    </row>
    <row r="219" spans="1:9" ht="16.5" x14ac:dyDescent="0.35">
      <c r="A219" s="55" t="s">
        <v>559</v>
      </c>
      <c r="B219" s="5" t="s">
        <v>799</v>
      </c>
      <c r="C219" s="7" t="s">
        <v>815</v>
      </c>
      <c r="D219" s="6" t="s">
        <v>814</v>
      </c>
      <c r="E219" s="8" t="s">
        <v>816</v>
      </c>
      <c r="I219" s="10"/>
    </row>
    <row r="220" spans="1:9" ht="16.5" x14ac:dyDescent="0.35">
      <c r="A220" s="55" t="s">
        <v>559</v>
      </c>
      <c r="B220" s="5" t="s">
        <v>799</v>
      </c>
      <c r="C220" s="7" t="s">
        <v>818</v>
      </c>
      <c r="D220" s="6" t="s">
        <v>817</v>
      </c>
      <c r="E220" s="8" t="s">
        <v>748</v>
      </c>
      <c r="I220" s="10"/>
    </row>
    <row r="221" spans="1:9" ht="16.5" x14ac:dyDescent="0.35">
      <c r="A221" s="55" t="s">
        <v>559</v>
      </c>
      <c r="B221" s="5" t="s">
        <v>799</v>
      </c>
      <c r="C221" s="7" t="s">
        <v>820</v>
      </c>
      <c r="D221" s="6" t="s">
        <v>819</v>
      </c>
      <c r="E221" s="8" t="s">
        <v>751</v>
      </c>
      <c r="I221" s="10"/>
    </row>
    <row r="222" spans="1:9" ht="16.5" x14ac:dyDescent="0.35">
      <c r="A222" s="55" t="s">
        <v>559</v>
      </c>
      <c r="B222" s="5" t="s">
        <v>799</v>
      </c>
      <c r="C222" s="7" t="s">
        <v>822</v>
      </c>
      <c r="D222" s="6" t="s">
        <v>821</v>
      </c>
      <c r="E222" s="8" t="s">
        <v>779</v>
      </c>
      <c r="I222" s="10"/>
    </row>
    <row r="223" spans="1:9" ht="16.5" x14ac:dyDescent="0.35">
      <c r="A223" s="55" t="s">
        <v>559</v>
      </c>
      <c r="B223" s="5" t="s">
        <v>799</v>
      </c>
      <c r="C223" s="7" t="s">
        <v>824</v>
      </c>
      <c r="D223" s="6" t="s">
        <v>823</v>
      </c>
      <c r="E223" s="8" t="s">
        <v>825</v>
      </c>
      <c r="I223" s="10"/>
    </row>
    <row r="224" spans="1:9" ht="18" customHeight="1" x14ac:dyDescent="0.35">
      <c r="A224" s="55" t="s">
        <v>559</v>
      </c>
      <c r="B224" s="5" t="s">
        <v>826</v>
      </c>
      <c r="C224" s="7" t="s">
        <v>828</v>
      </c>
      <c r="D224" s="6" t="s">
        <v>827</v>
      </c>
      <c r="E224" s="8" t="s">
        <v>829</v>
      </c>
      <c r="I224" s="10"/>
    </row>
    <row r="225" spans="1:9" ht="18" customHeight="1" x14ac:dyDescent="0.35">
      <c r="A225" s="55" t="s">
        <v>559</v>
      </c>
      <c r="B225" s="5" t="s">
        <v>830</v>
      </c>
      <c r="C225" s="7" t="s">
        <v>832</v>
      </c>
      <c r="D225" s="6" t="s">
        <v>831</v>
      </c>
      <c r="E225" s="8" t="s">
        <v>833</v>
      </c>
      <c r="I225" s="10"/>
    </row>
    <row r="226" spans="1:9" ht="18" customHeight="1" x14ac:dyDescent="0.35">
      <c r="A226" s="55" t="s">
        <v>559</v>
      </c>
      <c r="B226" s="5" t="s">
        <v>830</v>
      </c>
      <c r="C226" s="7" t="s">
        <v>835</v>
      </c>
      <c r="D226" s="6" t="s">
        <v>834</v>
      </c>
      <c r="E226" s="8" t="s">
        <v>833</v>
      </c>
      <c r="I226" s="10"/>
    </row>
    <row r="227" spans="1:9" ht="18" customHeight="1" x14ac:dyDescent="0.35">
      <c r="A227" s="55" t="s">
        <v>559</v>
      </c>
      <c r="B227" s="5" t="s">
        <v>830</v>
      </c>
      <c r="C227" s="7" t="s">
        <v>837</v>
      </c>
      <c r="D227" s="6" t="s">
        <v>836</v>
      </c>
      <c r="E227" s="8" t="s">
        <v>833</v>
      </c>
      <c r="I227" s="10"/>
    </row>
    <row r="228" spans="1:9" ht="18" customHeight="1" x14ac:dyDescent="0.35">
      <c r="A228" s="55" t="s">
        <v>559</v>
      </c>
      <c r="B228" s="5" t="s">
        <v>830</v>
      </c>
      <c r="C228" s="7" t="s">
        <v>839</v>
      </c>
      <c r="D228" s="6" t="s">
        <v>838</v>
      </c>
      <c r="E228" s="8" t="s">
        <v>833</v>
      </c>
      <c r="I228" s="10"/>
    </row>
    <row r="229" spans="1:9" ht="18" customHeight="1" x14ac:dyDescent="0.35">
      <c r="A229" s="55" t="s">
        <v>559</v>
      </c>
      <c r="B229" s="5" t="s">
        <v>830</v>
      </c>
      <c r="C229" s="7" t="s">
        <v>841</v>
      </c>
      <c r="D229" s="6" t="s">
        <v>840</v>
      </c>
      <c r="E229" s="8" t="s">
        <v>833</v>
      </c>
      <c r="I229" s="10"/>
    </row>
    <row r="230" spans="1:9" ht="18" customHeight="1" x14ac:dyDescent="0.35">
      <c r="A230" s="55" t="s">
        <v>559</v>
      </c>
      <c r="B230" s="5" t="s">
        <v>830</v>
      </c>
      <c r="C230" s="7" t="s">
        <v>843</v>
      </c>
      <c r="D230" s="6" t="s">
        <v>842</v>
      </c>
      <c r="E230" s="8" t="s">
        <v>833</v>
      </c>
      <c r="I230" s="10"/>
    </row>
    <row r="231" spans="1:9" ht="18" customHeight="1" x14ac:dyDescent="0.35">
      <c r="A231" s="55" t="s">
        <v>559</v>
      </c>
      <c r="B231" s="5" t="s">
        <v>830</v>
      </c>
      <c r="C231" s="7" t="s">
        <v>845</v>
      </c>
      <c r="D231" s="6" t="s">
        <v>844</v>
      </c>
      <c r="E231" s="8" t="s">
        <v>833</v>
      </c>
      <c r="I231" s="10"/>
    </row>
    <row r="232" spans="1:9" ht="18" customHeight="1" x14ac:dyDescent="0.35">
      <c r="A232" s="55" t="s">
        <v>559</v>
      </c>
      <c r="B232" s="5" t="s">
        <v>830</v>
      </c>
      <c r="C232" s="7" t="s">
        <v>847</v>
      </c>
      <c r="D232" s="6" t="s">
        <v>846</v>
      </c>
      <c r="E232" s="8" t="s">
        <v>833</v>
      </c>
      <c r="I232" s="10"/>
    </row>
    <row r="233" spans="1:9" ht="18" customHeight="1" x14ac:dyDescent="0.35">
      <c r="A233" s="55" t="s">
        <v>559</v>
      </c>
      <c r="B233" s="5" t="s">
        <v>830</v>
      </c>
      <c r="C233" s="7" t="s">
        <v>849</v>
      </c>
      <c r="D233" s="6" t="s">
        <v>848</v>
      </c>
      <c r="E233" s="8" t="s">
        <v>833</v>
      </c>
      <c r="I233" s="10"/>
    </row>
    <row r="234" spans="1:9" ht="18" customHeight="1" x14ac:dyDescent="0.35">
      <c r="A234" s="55" t="s">
        <v>559</v>
      </c>
      <c r="B234" s="5" t="s">
        <v>830</v>
      </c>
      <c r="C234" s="7" t="s">
        <v>851</v>
      </c>
      <c r="D234" s="6" t="s">
        <v>850</v>
      </c>
      <c r="E234" s="8" t="s">
        <v>833</v>
      </c>
      <c r="I234" s="10"/>
    </row>
    <row r="235" spans="1:9" ht="18" customHeight="1" x14ac:dyDescent="0.35">
      <c r="A235" s="55" t="s">
        <v>559</v>
      </c>
      <c r="B235" s="5" t="s">
        <v>830</v>
      </c>
      <c r="C235" s="7" t="s">
        <v>853</v>
      </c>
      <c r="D235" s="6" t="s">
        <v>852</v>
      </c>
      <c r="E235" s="8" t="s">
        <v>833</v>
      </c>
      <c r="I235" s="10"/>
    </row>
    <row r="236" spans="1:9" ht="18" customHeight="1" x14ac:dyDescent="0.35">
      <c r="A236" s="55" t="s">
        <v>559</v>
      </c>
      <c r="B236" s="5" t="s">
        <v>830</v>
      </c>
      <c r="C236" s="7" t="s">
        <v>855</v>
      </c>
      <c r="D236" s="6" t="s">
        <v>854</v>
      </c>
      <c r="E236" s="8" t="s">
        <v>617</v>
      </c>
      <c r="I236" s="10"/>
    </row>
    <row r="237" spans="1:9" ht="18" customHeight="1" x14ac:dyDescent="0.35">
      <c r="A237" s="55" t="s">
        <v>559</v>
      </c>
      <c r="B237" s="5" t="s">
        <v>830</v>
      </c>
      <c r="C237" s="7" t="s">
        <v>857</v>
      </c>
      <c r="D237" s="6" t="s">
        <v>856</v>
      </c>
      <c r="E237" s="8" t="s">
        <v>617</v>
      </c>
      <c r="I237" s="10"/>
    </row>
    <row r="238" spans="1:9" ht="18" customHeight="1" x14ac:dyDescent="0.35">
      <c r="A238" s="55" t="s">
        <v>559</v>
      </c>
      <c r="B238" s="5" t="s">
        <v>830</v>
      </c>
      <c r="C238" s="7" t="s">
        <v>858</v>
      </c>
      <c r="D238" s="6" t="s">
        <v>196</v>
      </c>
      <c r="E238" s="8" t="s">
        <v>833</v>
      </c>
      <c r="I238" s="10"/>
    </row>
    <row r="239" spans="1:9" ht="18" customHeight="1" x14ac:dyDescent="0.35">
      <c r="A239" s="55" t="s">
        <v>559</v>
      </c>
      <c r="B239" s="5" t="s">
        <v>830</v>
      </c>
      <c r="C239" s="7" t="s">
        <v>859</v>
      </c>
      <c r="D239" s="6" t="s">
        <v>196</v>
      </c>
      <c r="E239" s="8" t="s">
        <v>833</v>
      </c>
      <c r="I239" s="10"/>
    </row>
    <row r="240" spans="1:9" ht="18" customHeight="1" x14ac:dyDescent="0.35">
      <c r="A240" s="55" t="s">
        <v>559</v>
      </c>
      <c r="B240" s="5" t="s">
        <v>830</v>
      </c>
      <c r="C240" s="7" t="s">
        <v>861</v>
      </c>
      <c r="D240" s="6" t="s">
        <v>860</v>
      </c>
      <c r="E240" s="8" t="s">
        <v>833</v>
      </c>
      <c r="I240" s="10"/>
    </row>
    <row r="241" spans="1:9" ht="18" customHeight="1" x14ac:dyDescent="0.35">
      <c r="A241" s="55" t="s">
        <v>559</v>
      </c>
      <c r="B241" s="5" t="s">
        <v>830</v>
      </c>
      <c r="C241" s="7" t="s">
        <v>863</v>
      </c>
      <c r="D241" s="6" t="s">
        <v>862</v>
      </c>
      <c r="E241" s="8" t="s">
        <v>833</v>
      </c>
      <c r="I241" s="10"/>
    </row>
    <row r="242" spans="1:9" ht="18" customHeight="1" x14ac:dyDescent="0.35">
      <c r="A242" s="55" t="s">
        <v>559</v>
      </c>
      <c r="B242" s="5" t="s">
        <v>830</v>
      </c>
      <c r="C242" s="7" t="s">
        <v>865</v>
      </c>
      <c r="D242" s="6" t="s">
        <v>864</v>
      </c>
      <c r="E242" s="8" t="s">
        <v>558</v>
      </c>
      <c r="I242" s="10"/>
    </row>
    <row r="243" spans="1:9" ht="18" customHeight="1" x14ac:dyDescent="0.35">
      <c r="A243" s="55" t="s">
        <v>559</v>
      </c>
      <c r="B243" s="5" t="s">
        <v>830</v>
      </c>
      <c r="C243" s="7" t="s">
        <v>867</v>
      </c>
      <c r="D243" s="6" t="s">
        <v>866</v>
      </c>
      <c r="E243" s="8" t="s">
        <v>558</v>
      </c>
      <c r="I243" s="10"/>
    </row>
    <row r="244" spans="1:9" ht="18" customHeight="1" x14ac:dyDescent="0.35">
      <c r="A244" s="55" t="s">
        <v>559</v>
      </c>
      <c r="B244" s="5" t="s">
        <v>830</v>
      </c>
      <c r="C244" s="7" t="s">
        <v>869</v>
      </c>
      <c r="D244" s="6" t="s">
        <v>868</v>
      </c>
      <c r="E244" s="8" t="s">
        <v>592</v>
      </c>
      <c r="I244" s="10"/>
    </row>
    <row r="245" spans="1:9" ht="18" customHeight="1" x14ac:dyDescent="0.35">
      <c r="A245" s="55" t="s">
        <v>559</v>
      </c>
      <c r="B245" s="5" t="s">
        <v>830</v>
      </c>
      <c r="C245" s="7" t="s">
        <v>871</v>
      </c>
      <c r="D245" s="6" t="s">
        <v>870</v>
      </c>
      <c r="E245" s="8" t="s">
        <v>592</v>
      </c>
      <c r="I245" s="10"/>
    </row>
    <row r="246" spans="1:9" ht="18" customHeight="1" x14ac:dyDescent="0.35">
      <c r="A246" s="55" t="s">
        <v>559</v>
      </c>
      <c r="B246" s="5" t="s">
        <v>872</v>
      </c>
      <c r="C246" s="7" t="s">
        <v>874</v>
      </c>
      <c r="D246" s="6" t="s">
        <v>873</v>
      </c>
      <c r="E246" s="8" t="s">
        <v>833</v>
      </c>
      <c r="I246" s="10"/>
    </row>
    <row r="247" spans="1:9" ht="18" customHeight="1" x14ac:dyDescent="0.35">
      <c r="A247" s="55" t="s">
        <v>559</v>
      </c>
      <c r="B247" s="5" t="s">
        <v>875</v>
      </c>
      <c r="C247" s="7" t="s">
        <v>877</v>
      </c>
      <c r="D247" s="6" t="s">
        <v>876</v>
      </c>
      <c r="E247" s="8" t="s">
        <v>295</v>
      </c>
      <c r="I247" s="10"/>
    </row>
    <row r="248" spans="1:9" ht="18" customHeight="1" x14ac:dyDescent="0.35">
      <c r="A248" s="55" t="s">
        <v>559</v>
      </c>
      <c r="B248" s="5" t="s">
        <v>878</v>
      </c>
      <c r="C248" s="7" t="s">
        <v>646</v>
      </c>
      <c r="D248" s="6" t="s">
        <v>645</v>
      </c>
      <c r="E248" s="8" t="s">
        <v>647</v>
      </c>
      <c r="I248" s="10"/>
    </row>
    <row r="249" spans="1:9" ht="18" customHeight="1" x14ac:dyDescent="0.35">
      <c r="A249" s="55" t="s">
        <v>559</v>
      </c>
      <c r="B249" s="5" t="s">
        <v>879</v>
      </c>
      <c r="C249" s="7" t="s">
        <v>881</v>
      </c>
      <c r="D249" s="6" t="s">
        <v>880</v>
      </c>
      <c r="E249" s="8" t="s">
        <v>882</v>
      </c>
      <c r="I249" s="10"/>
    </row>
    <row r="250" spans="1:9" ht="18" customHeight="1" x14ac:dyDescent="0.35">
      <c r="A250" s="55" t="s">
        <v>559</v>
      </c>
      <c r="B250" s="5" t="s">
        <v>883</v>
      </c>
      <c r="C250" s="7" t="s">
        <v>885</v>
      </c>
      <c r="D250" s="6" t="s">
        <v>884</v>
      </c>
      <c r="E250" s="8" t="s">
        <v>886</v>
      </c>
      <c r="I250" s="10"/>
    </row>
    <row r="251" spans="1:9" ht="18" customHeight="1" x14ac:dyDescent="0.35">
      <c r="A251" s="55" t="s">
        <v>559</v>
      </c>
      <c r="B251" s="5" t="s">
        <v>887</v>
      </c>
      <c r="C251" s="7" t="s">
        <v>889</v>
      </c>
      <c r="D251" s="6" t="s">
        <v>888</v>
      </c>
      <c r="E251" s="8" t="s">
        <v>890</v>
      </c>
      <c r="I251" s="10"/>
    </row>
    <row r="252" spans="1:9" ht="18" customHeight="1" x14ac:dyDescent="0.35">
      <c r="A252" s="55" t="s">
        <v>559</v>
      </c>
      <c r="B252" s="5" t="s">
        <v>891</v>
      </c>
      <c r="C252" s="7" t="s">
        <v>893</v>
      </c>
      <c r="D252" s="6" t="s">
        <v>892</v>
      </c>
      <c r="E252" s="8" t="s">
        <v>894</v>
      </c>
      <c r="I252" s="10"/>
    </row>
    <row r="253" spans="1:9" ht="18" customHeight="1" x14ac:dyDescent="0.35">
      <c r="A253" s="55" t="s">
        <v>559</v>
      </c>
      <c r="B253" s="5" t="s">
        <v>895</v>
      </c>
      <c r="C253" s="7" t="s">
        <v>897</v>
      </c>
      <c r="D253" s="6" t="s">
        <v>896</v>
      </c>
      <c r="E253" s="8" t="s">
        <v>898</v>
      </c>
      <c r="I253" s="10"/>
    </row>
    <row r="254" spans="1:9" ht="18" customHeight="1" x14ac:dyDescent="0.35">
      <c r="A254" s="55" t="s">
        <v>559</v>
      </c>
      <c r="B254" s="5" t="s">
        <v>899</v>
      </c>
      <c r="C254" s="7" t="s">
        <v>901</v>
      </c>
      <c r="D254" s="6" t="s">
        <v>900</v>
      </c>
      <c r="E254" s="8" t="s">
        <v>902</v>
      </c>
      <c r="I254" s="10"/>
    </row>
    <row r="255" spans="1:9" ht="18" customHeight="1" x14ac:dyDescent="0.35">
      <c r="A255" s="55" t="s">
        <v>559</v>
      </c>
      <c r="B255" s="5" t="s">
        <v>903</v>
      </c>
      <c r="C255" s="7" t="s">
        <v>905</v>
      </c>
      <c r="D255" s="26" t="s">
        <v>904</v>
      </c>
      <c r="E255" s="8" t="s">
        <v>906</v>
      </c>
      <c r="I255" s="10"/>
    </row>
    <row r="256" spans="1:9" ht="18" customHeight="1" x14ac:dyDescent="0.35">
      <c r="A256" s="55" t="s">
        <v>559</v>
      </c>
      <c r="B256" s="5" t="s">
        <v>907</v>
      </c>
      <c r="C256" s="7" t="s">
        <v>909</v>
      </c>
      <c r="D256" s="6" t="s">
        <v>908</v>
      </c>
      <c r="E256" s="8" t="s">
        <v>910</v>
      </c>
      <c r="I256" s="10"/>
    </row>
    <row r="257" spans="1:12" ht="18" customHeight="1" x14ac:dyDescent="0.35">
      <c r="A257" s="55" t="s">
        <v>559</v>
      </c>
      <c r="B257" s="5" t="s">
        <v>911</v>
      </c>
      <c r="C257" s="7" t="s">
        <v>913</v>
      </c>
      <c r="D257" s="26" t="s">
        <v>912</v>
      </c>
      <c r="E257" s="8" t="s">
        <v>914</v>
      </c>
      <c r="I257" s="10"/>
    </row>
    <row r="258" spans="1:12" ht="18" customHeight="1" x14ac:dyDescent="0.35">
      <c r="A258" s="55" t="s">
        <v>559</v>
      </c>
      <c r="B258" s="5" t="s">
        <v>915</v>
      </c>
      <c r="C258" s="7" t="s">
        <v>917</v>
      </c>
      <c r="D258" s="6" t="s">
        <v>916</v>
      </c>
      <c r="E258" s="8" t="s">
        <v>17</v>
      </c>
    </row>
    <row r="259" spans="1:12" ht="17.5" customHeight="1" x14ac:dyDescent="0.35">
      <c r="A259" s="55" t="s">
        <v>559</v>
      </c>
      <c r="B259" s="5" t="s">
        <v>918</v>
      </c>
      <c r="C259" s="7" t="s">
        <v>920</v>
      </c>
      <c r="D259" s="6" t="s">
        <v>919</v>
      </c>
      <c r="E259" s="8" t="s">
        <v>358</v>
      </c>
    </row>
    <row r="260" spans="1:12" ht="18" customHeight="1" x14ac:dyDescent="0.35">
      <c r="A260" s="55" t="s">
        <v>559</v>
      </c>
      <c r="B260" s="5" t="s">
        <v>921</v>
      </c>
      <c r="C260" s="7" t="s">
        <v>923</v>
      </c>
      <c r="D260" s="26" t="s">
        <v>922</v>
      </c>
      <c r="E260" s="8" t="s">
        <v>506</v>
      </c>
    </row>
    <row r="261" spans="1:12" ht="18" customHeight="1" x14ac:dyDescent="0.35">
      <c r="A261" s="55" t="s">
        <v>559</v>
      </c>
      <c r="B261" s="5" t="s">
        <v>924</v>
      </c>
      <c r="C261" s="7" t="s">
        <v>926</v>
      </c>
      <c r="D261" s="6" t="s">
        <v>925</v>
      </c>
      <c r="E261" s="8" t="s">
        <v>17</v>
      </c>
    </row>
    <row r="262" spans="1:12" ht="18" customHeight="1" x14ac:dyDescent="0.35">
      <c r="A262" s="55" t="s">
        <v>559</v>
      </c>
      <c r="B262" s="5" t="s">
        <v>924</v>
      </c>
      <c r="C262" s="7" t="s">
        <v>928</v>
      </c>
      <c r="D262" s="6" t="s">
        <v>927</v>
      </c>
      <c r="E262" s="8" t="s">
        <v>17</v>
      </c>
      <c r="I262" s="10"/>
      <c r="L262" s="18"/>
    </row>
    <row r="263" spans="1:12" ht="18" customHeight="1" x14ac:dyDescent="0.35">
      <c r="A263" s="55" t="s">
        <v>559</v>
      </c>
      <c r="B263" s="5" t="s">
        <v>929</v>
      </c>
      <c r="C263" s="7" t="s">
        <v>931</v>
      </c>
      <c r="D263" s="6" t="s">
        <v>930</v>
      </c>
      <c r="E263" s="8" t="s">
        <v>751</v>
      </c>
      <c r="I263" s="10"/>
    </row>
    <row r="264" spans="1:12" ht="18" customHeight="1" x14ac:dyDescent="0.35">
      <c r="A264" s="55" t="s">
        <v>559</v>
      </c>
      <c r="B264" s="5" t="s">
        <v>932</v>
      </c>
      <c r="C264" s="7" t="s">
        <v>934</v>
      </c>
      <c r="D264" s="6" t="s">
        <v>933</v>
      </c>
      <c r="E264" s="8" t="s">
        <v>935</v>
      </c>
      <c r="L264" s="18"/>
    </row>
    <row r="265" spans="1:12" ht="18" customHeight="1" x14ac:dyDescent="0.35">
      <c r="A265" s="55" t="s">
        <v>559</v>
      </c>
      <c r="B265" s="5" t="s">
        <v>936</v>
      </c>
      <c r="C265" s="7" t="s">
        <v>938</v>
      </c>
      <c r="D265" s="6" t="s">
        <v>937</v>
      </c>
      <c r="E265" s="8" t="s">
        <v>416</v>
      </c>
      <c r="I265" s="10"/>
    </row>
    <row r="266" spans="1:12" ht="18" customHeight="1" x14ac:dyDescent="0.35">
      <c r="A266" s="55" t="s">
        <v>559</v>
      </c>
      <c r="B266" s="5" t="s">
        <v>939</v>
      </c>
      <c r="C266" s="7" t="s">
        <v>941</v>
      </c>
      <c r="D266" s="6" t="s">
        <v>940</v>
      </c>
      <c r="E266" s="8" t="s">
        <v>942</v>
      </c>
      <c r="I266" s="10"/>
    </row>
    <row r="267" spans="1:12" ht="18" customHeight="1" x14ac:dyDescent="0.35">
      <c r="A267" s="55" t="s">
        <v>559</v>
      </c>
      <c r="B267" s="5" t="s">
        <v>943</v>
      </c>
      <c r="C267" s="7" t="s">
        <v>945</v>
      </c>
      <c r="D267" s="26" t="s">
        <v>944</v>
      </c>
      <c r="E267" s="8" t="s">
        <v>238</v>
      </c>
      <c r="I267" s="10"/>
    </row>
    <row r="268" spans="1:12" ht="18" customHeight="1" x14ac:dyDescent="0.35">
      <c r="A268" s="55" t="s">
        <v>559</v>
      </c>
      <c r="B268" s="5" t="s">
        <v>946</v>
      </c>
      <c r="C268" s="7" t="s">
        <v>948</v>
      </c>
      <c r="D268" s="6" t="s">
        <v>947</v>
      </c>
      <c r="E268" s="8" t="s">
        <v>949</v>
      </c>
      <c r="I268" s="10"/>
    </row>
    <row r="269" spans="1:12" ht="18" customHeight="1" x14ac:dyDescent="0.35">
      <c r="A269" s="55" t="s">
        <v>559</v>
      </c>
      <c r="B269" s="5" t="s">
        <v>950</v>
      </c>
      <c r="C269" s="7" t="s">
        <v>952</v>
      </c>
      <c r="D269" s="6" t="s">
        <v>951</v>
      </c>
      <c r="E269" s="8" t="s">
        <v>416</v>
      </c>
      <c r="I269" s="10"/>
    </row>
    <row r="270" spans="1:12" ht="18" customHeight="1" x14ac:dyDescent="0.35">
      <c r="A270" s="55" t="s">
        <v>559</v>
      </c>
      <c r="B270" s="5" t="s">
        <v>953</v>
      </c>
      <c r="C270" s="7" t="s">
        <v>955</v>
      </c>
      <c r="D270" s="6" t="s">
        <v>954</v>
      </c>
      <c r="E270" s="8" t="s">
        <v>956</v>
      </c>
      <c r="I270" s="10"/>
    </row>
    <row r="271" spans="1:12" ht="18" customHeight="1" x14ac:dyDescent="0.35">
      <c r="A271" s="55" t="s">
        <v>559</v>
      </c>
      <c r="B271" s="5" t="s">
        <v>957</v>
      </c>
      <c r="C271" s="7" t="s">
        <v>959</v>
      </c>
      <c r="D271" s="6" t="s">
        <v>958</v>
      </c>
      <c r="E271" s="8" t="s">
        <v>956</v>
      </c>
      <c r="I271" s="10"/>
    </row>
    <row r="272" spans="1:12" ht="18" customHeight="1" x14ac:dyDescent="0.35">
      <c r="A272" s="55" t="s">
        <v>559</v>
      </c>
      <c r="B272" s="5" t="s">
        <v>960</v>
      </c>
      <c r="C272" s="7" t="s">
        <v>962</v>
      </c>
      <c r="D272" s="6" t="s">
        <v>961</v>
      </c>
      <c r="E272" s="8" t="s">
        <v>956</v>
      </c>
      <c r="I272" s="10"/>
    </row>
    <row r="273" spans="1:11" s="23" customFormat="1" ht="18" customHeight="1" x14ac:dyDescent="0.35">
      <c r="A273" s="55" t="s">
        <v>559</v>
      </c>
      <c r="B273" s="5" t="s">
        <v>963</v>
      </c>
      <c r="C273" s="7" t="s">
        <v>965</v>
      </c>
      <c r="D273" s="6" t="s">
        <v>964</v>
      </c>
      <c r="E273" s="8" t="s">
        <v>966</v>
      </c>
      <c r="G273"/>
      <c r="H273"/>
      <c r="I273" s="10"/>
      <c r="J273"/>
      <c r="K273"/>
    </row>
    <row r="274" spans="1:11" ht="18" customHeight="1" x14ac:dyDescent="0.35">
      <c r="A274" s="55" t="s">
        <v>559</v>
      </c>
      <c r="B274" s="5" t="s">
        <v>967</v>
      </c>
      <c r="C274" s="7" t="s">
        <v>969</v>
      </c>
      <c r="D274" s="6" t="s">
        <v>968</v>
      </c>
      <c r="E274" s="8" t="s">
        <v>495</v>
      </c>
      <c r="I274" s="10"/>
    </row>
    <row r="275" spans="1:11" ht="18" customHeight="1" x14ac:dyDescent="0.35">
      <c r="A275" s="55" t="s">
        <v>559</v>
      </c>
      <c r="B275" s="5" t="s">
        <v>970</v>
      </c>
      <c r="C275" s="7" t="s">
        <v>972</v>
      </c>
      <c r="D275" s="6" t="s">
        <v>971</v>
      </c>
      <c r="E275" s="8" t="s">
        <v>956</v>
      </c>
      <c r="I275" s="10"/>
    </row>
    <row r="276" spans="1:11" ht="18" customHeight="1" x14ac:dyDescent="0.35">
      <c r="A276" s="55" t="s">
        <v>559</v>
      </c>
      <c r="B276" s="5" t="s">
        <v>973</v>
      </c>
      <c r="C276" s="7" t="s">
        <v>975</v>
      </c>
      <c r="D276" s="6" t="s">
        <v>974</v>
      </c>
      <c r="E276" s="8" t="s">
        <v>976</v>
      </c>
    </row>
    <row r="277" spans="1:11" ht="18" customHeight="1" x14ac:dyDescent="0.35">
      <c r="A277" s="55" t="s">
        <v>559</v>
      </c>
      <c r="B277" s="5" t="s">
        <v>977</v>
      </c>
      <c r="C277" s="7" t="s">
        <v>979</v>
      </c>
      <c r="D277" s="6" t="s">
        <v>978</v>
      </c>
      <c r="E277" s="8" t="s">
        <v>980</v>
      </c>
      <c r="I277" s="10"/>
    </row>
    <row r="278" spans="1:11" ht="18" customHeight="1" x14ac:dyDescent="0.35">
      <c r="A278" s="53" t="s">
        <v>559</v>
      </c>
      <c r="B278" s="5" t="s">
        <v>981</v>
      </c>
      <c r="C278" s="7" t="s">
        <v>983</v>
      </c>
      <c r="D278" s="6" t="s">
        <v>982</v>
      </c>
      <c r="E278" s="8" t="s">
        <v>956</v>
      </c>
    </row>
    <row r="279" spans="1:11" ht="18" customHeight="1" x14ac:dyDescent="0.35">
      <c r="A279" s="55" t="s">
        <v>559</v>
      </c>
      <c r="B279" s="5" t="s">
        <v>984</v>
      </c>
      <c r="C279" s="7" t="s">
        <v>986</v>
      </c>
      <c r="D279" s="6" t="s">
        <v>985</v>
      </c>
      <c r="E279" s="8" t="s">
        <v>987</v>
      </c>
      <c r="I279" s="10"/>
    </row>
    <row r="280" spans="1:11" ht="18" customHeight="1" x14ac:dyDescent="0.35">
      <c r="A280" s="55" t="s">
        <v>559</v>
      </c>
      <c r="B280" s="5" t="s">
        <v>988</v>
      </c>
      <c r="C280" s="7" t="s">
        <v>990</v>
      </c>
      <c r="D280" s="6" t="s">
        <v>989</v>
      </c>
      <c r="E280" s="8" t="s">
        <v>991</v>
      </c>
      <c r="I280" s="10"/>
    </row>
    <row r="281" spans="1:11" ht="18" customHeight="1" x14ac:dyDescent="0.35">
      <c r="A281" s="55" t="s">
        <v>559</v>
      </c>
      <c r="B281" s="5" t="s">
        <v>992</v>
      </c>
      <c r="C281" s="7" t="s">
        <v>994</v>
      </c>
      <c r="D281" s="6" t="s">
        <v>993</v>
      </c>
      <c r="E281" s="8" t="s">
        <v>995</v>
      </c>
      <c r="I281" s="10"/>
    </row>
    <row r="282" spans="1:11" ht="18" customHeight="1" x14ac:dyDescent="0.35">
      <c r="A282" s="55" t="s">
        <v>559</v>
      </c>
      <c r="B282" s="5" t="s">
        <v>996</v>
      </c>
      <c r="C282" s="7" t="s">
        <v>998</v>
      </c>
      <c r="D282" s="6" t="s">
        <v>997</v>
      </c>
      <c r="E282" s="8" t="s">
        <v>956</v>
      </c>
      <c r="I282" s="10"/>
    </row>
    <row r="283" spans="1:11" ht="18" customHeight="1" x14ac:dyDescent="0.35">
      <c r="A283" s="55" t="s">
        <v>559</v>
      </c>
      <c r="B283" s="5" t="s">
        <v>999</v>
      </c>
      <c r="C283" s="7" t="s">
        <v>1001</v>
      </c>
      <c r="D283" s="6" t="s">
        <v>1000</v>
      </c>
      <c r="E283" s="8" t="s">
        <v>956</v>
      </c>
      <c r="I283" s="10"/>
    </row>
    <row r="284" spans="1:11" ht="18" customHeight="1" x14ac:dyDescent="0.35">
      <c r="A284" s="55" t="s">
        <v>559</v>
      </c>
      <c r="B284" s="5" t="s">
        <v>1002</v>
      </c>
      <c r="C284" s="7" t="s">
        <v>1004</v>
      </c>
      <c r="D284" s="6" t="s">
        <v>1003</v>
      </c>
      <c r="E284" s="8" t="s">
        <v>956</v>
      </c>
      <c r="I284" s="10"/>
    </row>
    <row r="285" spans="1:11" ht="18" customHeight="1" x14ac:dyDescent="0.35">
      <c r="A285" s="55" t="s">
        <v>559</v>
      </c>
      <c r="B285" s="5" t="s">
        <v>1005</v>
      </c>
      <c r="C285" s="7" t="s">
        <v>1007</v>
      </c>
      <c r="D285" s="6" t="s">
        <v>1006</v>
      </c>
      <c r="E285" s="8" t="s">
        <v>956</v>
      </c>
      <c r="I285" s="10"/>
    </row>
    <row r="286" spans="1:11" ht="18" customHeight="1" x14ac:dyDescent="0.35">
      <c r="A286" s="55" t="s">
        <v>559</v>
      </c>
      <c r="B286" s="5" t="s">
        <v>1008</v>
      </c>
      <c r="C286" s="7" t="s">
        <v>1010</v>
      </c>
      <c r="D286" s="6" t="s">
        <v>1009</v>
      </c>
      <c r="E286" s="8" t="s">
        <v>17</v>
      </c>
    </row>
    <row r="287" spans="1:11" ht="18" customHeight="1" x14ac:dyDescent="0.35">
      <c r="A287" s="55" t="s">
        <v>559</v>
      </c>
      <c r="B287" s="5" t="s">
        <v>1011</v>
      </c>
      <c r="C287" s="7" t="s">
        <v>1013</v>
      </c>
      <c r="D287" s="6" t="s">
        <v>1012</v>
      </c>
      <c r="E287" s="8" t="s">
        <v>1014</v>
      </c>
      <c r="I287" s="10"/>
    </row>
    <row r="288" spans="1:11" ht="18" customHeight="1" x14ac:dyDescent="0.35">
      <c r="A288" s="55" t="s">
        <v>559</v>
      </c>
      <c r="B288" s="5" t="s">
        <v>1015</v>
      </c>
      <c r="C288" s="7" t="s">
        <v>1017</v>
      </c>
      <c r="D288" s="6" t="s">
        <v>1016</v>
      </c>
      <c r="E288" s="8" t="s">
        <v>1018</v>
      </c>
      <c r="I288" s="10"/>
    </row>
    <row r="289" spans="1:9" ht="18" customHeight="1" x14ac:dyDescent="0.35">
      <c r="A289" s="55" t="s">
        <v>559</v>
      </c>
      <c r="B289" s="5" t="s">
        <v>1019</v>
      </c>
      <c r="C289" s="7" t="s">
        <v>1021</v>
      </c>
      <c r="D289" s="6" t="s">
        <v>1020</v>
      </c>
      <c r="E289" s="8" t="s">
        <v>1022</v>
      </c>
      <c r="I289" s="10"/>
    </row>
    <row r="290" spans="1:9" ht="18" customHeight="1" x14ac:dyDescent="0.35">
      <c r="A290" s="55" t="s">
        <v>559</v>
      </c>
      <c r="B290" s="5" t="s">
        <v>1023</v>
      </c>
      <c r="C290" s="7" t="s">
        <v>1025</v>
      </c>
      <c r="D290" s="6" t="s">
        <v>1024</v>
      </c>
      <c r="E290" s="8" t="s">
        <v>751</v>
      </c>
      <c r="I290" s="10"/>
    </row>
    <row r="291" spans="1:9" ht="18" customHeight="1" x14ac:dyDescent="0.35">
      <c r="A291" s="55" t="s">
        <v>559</v>
      </c>
      <c r="B291" s="5" t="s">
        <v>1026</v>
      </c>
      <c r="C291" s="7" t="s">
        <v>1028</v>
      </c>
      <c r="D291" s="6" t="s">
        <v>1027</v>
      </c>
      <c r="E291" s="8" t="s">
        <v>1029</v>
      </c>
      <c r="I291" s="10"/>
    </row>
    <row r="292" spans="1:9" ht="18" customHeight="1" x14ac:dyDescent="0.35">
      <c r="A292" s="55" t="s">
        <v>559</v>
      </c>
      <c r="B292" s="5" t="s">
        <v>1030</v>
      </c>
      <c r="C292" s="7" t="s">
        <v>1032</v>
      </c>
      <c r="D292" s="6" t="s">
        <v>1031</v>
      </c>
      <c r="E292" s="8" t="s">
        <v>1029</v>
      </c>
      <c r="I292" s="10"/>
    </row>
    <row r="293" spans="1:9" ht="18" customHeight="1" x14ac:dyDescent="0.35">
      <c r="A293" s="55" t="s">
        <v>559</v>
      </c>
      <c r="B293" s="5" t="s">
        <v>1033</v>
      </c>
      <c r="C293" s="7" t="s">
        <v>1035</v>
      </c>
      <c r="D293" s="6" t="s">
        <v>1034</v>
      </c>
      <c r="E293" s="8" t="s">
        <v>1029</v>
      </c>
      <c r="I293" s="10"/>
    </row>
    <row r="294" spans="1:9" ht="18" customHeight="1" x14ac:dyDescent="0.35">
      <c r="A294" s="55" t="s">
        <v>559</v>
      </c>
      <c r="B294" s="5" t="s">
        <v>1036</v>
      </c>
      <c r="C294" s="7" t="s">
        <v>1038</v>
      </c>
      <c r="D294" s="6" t="s">
        <v>1037</v>
      </c>
      <c r="E294" s="8" t="s">
        <v>1039</v>
      </c>
      <c r="I294" s="10"/>
    </row>
    <row r="295" spans="1:9" ht="18" customHeight="1" x14ac:dyDescent="0.35">
      <c r="A295" s="55" t="s">
        <v>559</v>
      </c>
      <c r="B295" s="5" t="s">
        <v>1040</v>
      </c>
      <c r="C295" s="7" t="s">
        <v>1042</v>
      </c>
      <c r="D295" s="6" t="s">
        <v>1041</v>
      </c>
      <c r="E295" s="8" t="s">
        <v>1043</v>
      </c>
      <c r="I295" s="10"/>
    </row>
    <row r="296" spans="1:9" ht="18" customHeight="1" x14ac:dyDescent="0.35">
      <c r="A296" s="55" t="s">
        <v>559</v>
      </c>
      <c r="B296" s="5" t="s">
        <v>1044</v>
      </c>
      <c r="C296" s="7" t="s">
        <v>1046</v>
      </c>
      <c r="D296" s="6" t="s">
        <v>1045</v>
      </c>
      <c r="E296" s="8" t="s">
        <v>1047</v>
      </c>
      <c r="I296" s="10"/>
    </row>
    <row r="297" spans="1:9" ht="18" customHeight="1" x14ac:dyDescent="0.35">
      <c r="A297" s="55" t="s">
        <v>559</v>
      </c>
      <c r="B297" s="5" t="s">
        <v>1048</v>
      </c>
      <c r="C297" s="7" t="s">
        <v>1050</v>
      </c>
      <c r="D297" s="6" t="s">
        <v>1049</v>
      </c>
      <c r="E297" s="8" t="s">
        <v>358</v>
      </c>
      <c r="I297" s="10"/>
    </row>
    <row r="298" spans="1:9" ht="18" customHeight="1" x14ac:dyDescent="0.35">
      <c r="A298" s="55" t="s">
        <v>559</v>
      </c>
      <c r="B298" s="5" t="s">
        <v>1051</v>
      </c>
      <c r="C298" s="7" t="s">
        <v>1053</v>
      </c>
      <c r="D298" s="6" t="s">
        <v>1052</v>
      </c>
      <c r="E298" s="8" t="s">
        <v>385</v>
      </c>
      <c r="I298" s="10"/>
    </row>
    <row r="299" spans="1:9" ht="18" customHeight="1" x14ac:dyDescent="0.35">
      <c r="A299" s="55" t="s">
        <v>559</v>
      </c>
      <c r="B299" s="5" t="s">
        <v>1054</v>
      </c>
      <c r="C299" s="7" t="s">
        <v>1056</v>
      </c>
      <c r="D299" s="6" t="s">
        <v>1055</v>
      </c>
      <c r="E299" s="8" t="s">
        <v>1057</v>
      </c>
      <c r="I299" s="10"/>
    </row>
    <row r="300" spans="1:9" ht="18" customHeight="1" x14ac:dyDescent="0.35">
      <c r="A300" s="55" t="s">
        <v>559</v>
      </c>
      <c r="B300" s="5" t="s">
        <v>1058</v>
      </c>
      <c r="C300" s="7" t="s">
        <v>1060</v>
      </c>
      <c r="D300" s="6" t="s">
        <v>1059</v>
      </c>
      <c r="E300" s="8" t="s">
        <v>1061</v>
      </c>
      <c r="I300" s="10"/>
    </row>
    <row r="301" spans="1:9" ht="18" customHeight="1" x14ac:dyDescent="0.35">
      <c r="A301" s="55" t="s">
        <v>559</v>
      </c>
      <c r="B301" s="5" t="s">
        <v>1062</v>
      </c>
      <c r="C301" s="7" t="s">
        <v>1064</v>
      </c>
      <c r="D301" s="6" t="s">
        <v>1063</v>
      </c>
      <c r="E301" s="8" t="s">
        <v>1065</v>
      </c>
      <c r="I301" s="10"/>
    </row>
    <row r="302" spans="1:9" ht="18" customHeight="1" x14ac:dyDescent="0.35">
      <c r="A302" s="55" t="s">
        <v>559</v>
      </c>
      <c r="B302" s="5" t="s">
        <v>1066</v>
      </c>
      <c r="C302" s="7" t="s">
        <v>1068</v>
      </c>
      <c r="D302" s="6" t="s">
        <v>1067</v>
      </c>
      <c r="E302" s="8" t="s">
        <v>385</v>
      </c>
      <c r="I302" s="10"/>
    </row>
    <row r="303" spans="1:9" ht="18" customHeight="1" x14ac:dyDescent="0.35">
      <c r="A303" s="55" t="s">
        <v>559</v>
      </c>
      <c r="B303" s="5" t="s">
        <v>1069</v>
      </c>
      <c r="C303" s="7" t="s">
        <v>1071</v>
      </c>
      <c r="D303" s="6" t="s">
        <v>1070</v>
      </c>
      <c r="E303" s="8" t="s">
        <v>1072</v>
      </c>
    </row>
    <row r="304" spans="1:9" ht="18" customHeight="1" x14ac:dyDescent="0.35">
      <c r="A304" s="55" t="s">
        <v>559</v>
      </c>
      <c r="B304" s="5" t="s">
        <v>1073</v>
      </c>
      <c r="C304" s="7" t="s">
        <v>1075</v>
      </c>
      <c r="D304" s="6" t="s">
        <v>1074</v>
      </c>
      <c r="E304" s="8" t="s">
        <v>956</v>
      </c>
      <c r="I304" s="10"/>
    </row>
    <row r="305" spans="1:9" ht="18" customHeight="1" x14ac:dyDescent="0.35">
      <c r="A305" s="55" t="s">
        <v>559</v>
      </c>
      <c r="B305" s="5" t="s">
        <v>1076</v>
      </c>
      <c r="C305" s="7" t="s">
        <v>1078</v>
      </c>
      <c r="D305" s="6" t="s">
        <v>1077</v>
      </c>
      <c r="E305" s="8" t="s">
        <v>956</v>
      </c>
      <c r="I305" s="10"/>
    </row>
    <row r="306" spans="1:9" ht="18" customHeight="1" x14ac:dyDescent="0.35">
      <c r="A306" s="55" t="s">
        <v>559</v>
      </c>
      <c r="B306" s="5" t="s">
        <v>1079</v>
      </c>
      <c r="C306" s="7" t="s">
        <v>1081</v>
      </c>
      <c r="D306" s="6" t="s">
        <v>1080</v>
      </c>
      <c r="E306" s="8" t="s">
        <v>238</v>
      </c>
    </row>
    <row r="307" spans="1:9" ht="18" customHeight="1" x14ac:dyDescent="0.35">
      <c r="A307" s="55" t="s">
        <v>559</v>
      </c>
      <c r="B307" s="5" t="s">
        <v>1082</v>
      </c>
      <c r="C307" s="7" t="s">
        <v>1084</v>
      </c>
      <c r="D307" s="6" t="s">
        <v>1083</v>
      </c>
      <c r="E307" s="8" t="s">
        <v>375</v>
      </c>
      <c r="I307" s="10"/>
    </row>
    <row r="308" spans="1:9" ht="18" customHeight="1" x14ac:dyDescent="0.35">
      <c r="A308" s="55" t="s">
        <v>559</v>
      </c>
      <c r="B308" s="5" t="s">
        <v>1085</v>
      </c>
      <c r="C308" s="7" t="s">
        <v>1087</v>
      </c>
      <c r="D308" s="6" t="s">
        <v>1086</v>
      </c>
      <c r="E308" s="8" t="s">
        <v>1088</v>
      </c>
      <c r="I308" s="10"/>
    </row>
    <row r="309" spans="1:9" ht="18" customHeight="1" x14ac:dyDescent="0.35">
      <c r="A309" s="55" t="s">
        <v>559</v>
      </c>
      <c r="B309" s="5" t="s">
        <v>1089</v>
      </c>
      <c r="C309" s="7" t="s">
        <v>1091</v>
      </c>
      <c r="D309" s="6" t="s">
        <v>1090</v>
      </c>
      <c r="E309" s="8" t="s">
        <v>1092</v>
      </c>
    </row>
    <row r="310" spans="1:9" ht="18" customHeight="1" x14ac:dyDescent="0.35">
      <c r="A310" s="55" t="s">
        <v>559</v>
      </c>
      <c r="B310" s="5" t="s">
        <v>1093</v>
      </c>
      <c r="C310" s="7" t="s">
        <v>1095</v>
      </c>
      <c r="D310" s="6" t="s">
        <v>1094</v>
      </c>
      <c r="E310" s="8" t="s">
        <v>1092</v>
      </c>
    </row>
    <row r="311" spans="1:9" ht="18" customHeight="1" x14ac:dyDescent="0.35">
      <c r="A311" s="55" t="s">
        <v>559</v>
      </c>
      <c r="B311" s="5" t="s">
        <v>1096</v>
      </c>
      <c r="C311" s="7" t="s">
        <v>1098</v>
      </c>
      <c r="D311" s="6" t="s">
        <v>1097</v>
      </c>
      <c r="E311" s="8" t="s">
        <v>1099</v>
      </c>
      <c r="I311" s="10"/>
    </row>
    <row r="312" spans="1:9" ht="18" customHeight="1" x14ac:dyDescent="0.35">
      <c r="A312" s="55" t="s">
        <v>559</v>
      </c>
      <c r="B312" s="5" t="s">
        <v>1100</v>
      </c>
      <c r="C312" s="7" t="s">
        <v>1102</v>
      </c>
      <c r="D312" s="6" t="s">
        <v>1101</v>
      </c>
      <c r="E312" s="8" t="s">
        <v>956</v>
      </c>
      <c r="I312" s="10"/>
    </row>
    <row r="313" spans="1:9" ht="18" customHeight="1" x14ac:dyDescent="0.35">
      <c r="A313" s="55" t="s">
        <v>559</v>
      </c>
      <c r="B313" s="5" t="s">
        <v>1103</v>
      </c>
      <c r="C313" s="7" t="s">
        <v>1105</v>
      </c>
      <c r="D313" s="6" t="s">
        <v>1104</v>
      </c>
      <c r="E313" s="8" t="s">
        <v>1106</v>
      </c>
      <c r="I313" s="10"/>
    </row>
    <row r="314" spans="1:9" ht="18" customHeight="1" x14ac:dyDescent="0.35">
      <c r="A314" s="55" t="s">
        <v>559</v>
      </c>
      <c r="B314" s="5" t="s">
        <v>1107</v>
      </c>
      <c r="C314" s="7" t="s">
        <v>1109</v>
      </c>
      <c r="D314" s="6" t="s">
        <v>1108</v>
      </c>
      <c r="E314" s="8" t="s">
        <v>506</v>
      </c>
    </row>
    <row r="315" spans="1:9" ht="18" customHeight="1" x14ac:dyDescent="0.35">
      <c r="A315" s="56" t="s">
        <v>559</v>
      </c>
      <c r="B315" s="27" t="s">
        <v>1110</v>
      </c>
      <c r="C315" s="21" t="s">
        <v>1112</v>
      </c>
      <c r="D315" s="15" t="s">
        <v>1111</v>
      </c>
      <c r="E315" s="16" t="s">
        <v>223</v>
      </c>
      <c r="I315" s="10"/>
    </row>
    <row r="316" spans="1:9" ht="18" customHeight="1" x14ac:dyDescent="0.35">
      <c r="A316" s="56" t="s">
        <v>559</v>
      </c>
      <c r="B316" s="27" t="s">
        <v>1113</v>
      </c>
      <c r="C316" s="21" t="s">
        <v>1115</v>
      </c>
      <c r="D316" s="15" t="s">
        <v>1114</v>
      </c>
      <c r="E316" s="16" t="s">
        <v>223</v>
      </c>
      <c r="I316" s="10"/>
    </row>
    <row r="317" spans="1:9" ht="18" customHeight="1" x14ac:dyDescent="0.35">
      <c r="A317" s="56" t="s">
        <v>559</v>
      </c>
      <c r="B317" s="27" t="s">
        <v>1116</v>
      </c>
      <c r="C317" s="21" t="s">
        <v>1118</v>
      </c>
      <c r="D317" s="20" t="s">
        <v>1117</v>
      </c>
      <c r="E317" s="16" t="s">
        <v>223</v>
      </c>
      <c r="I317" s="10"/>
    </row>
    <row r="318" spans="1:9" ht="18" customHeight="1" x14ac:dyDescent="0.35">
      <c r="A318" s="56" t="s">
        <v>559</v>
      </c>
      <c r="B318" s="27" t="s">
        <v>1119</v>
      </c>
      <c r="C318" s="21" t="s">
        <v>1121</v>
      </c>
      <c r="D318" s="20" t="s">
        <v>1120</v>
      </c>
      <c r="E318" s="16" t="s">
        <v>223</v>
      </c>
      <c r="I318" s="10"/>
    </row>
    <row r="319" spans="1:9" ht="18" customHeight="1" x14ac:dyDescent="0.35">
      <c r="A319" s="56" t="s">
        <v>559</v>
      </c>
      <c r="B319" s="27" t="s">
        <v>1122</v>
      </c>
      <c r="C319" s="21" t="s">
        <v>1124</v>
      </c>
      <c r="D319" s="20" t="s">
        <v>1123</v>
      </c>
      <c r="E319" s="16" t="s">
        <v>375</v>
      </c>
      <c r="I319" s="10"/>
    </row>
    <row r="320" spans="1:9" ht="18" customHeight="1" x14ac:dyDescent="0.35">
      <c r="A320" s="56" t="s">
        <v>559</v>
      </c>
      <c r="B320" s="27" t="s">
        <v>1125</v>
      </c>
      <c r="C320" s="21" t="s">
        <v>1127</v>
      </c>
      <c r="D320" s="20" t="s">
        <v>1126</v>
      </c>
      <c r="E320" s="16" t="s">
        <v>223</v>
      </c>
      <c r="I320" s="10"/>
    </row>
    <row r="321" spans="1:9" ht="18" customHeight="1" x14ac:dyDescent="0.35">
      <c r="A321" s="56" t="s">
        <v>559</v>
      </c>
      <c r="B321" s="27" t="s">
        <v>1128</v>
      </c>
      <c r="C321" s="21" t="s">
        <v>1130</v>
      </c>
      <c r="D321" s="20" t="s">
        <v>1129</v>
      </c>
      <c r="E321" s="16" t="s">
        <v>223</v>
      </c>
      <c r="I321" s="10"/>
    </row>
    <row r="322" spans="1:9" ht="18" customHeight="1" x14ac:dyDescent="0.35">
      <c r="A322" s="56" t="s">
        <v>559</v>
      </c>
      <c r="B322" s="27" t="s">
        <v>1131</v>
      </c>
      <c r="C322" s="21" t="s">
        <v>1133</v>
      </c>
      <c r="D322" s="20" t="s">
        <v>1132</v>
      </c>
      <c r="E322" s="8" t="s">
        <v>262</v>
      </c>
    </row>
    <row r="323" spans="1:9" ht="18" customHeight="1" x14ac:dyDescent="0.35">
      <c r="A323" s="56" t="s">
        <v>559</v>
      </c>
      <c r="B323" s="27" t="s">
        <v>1134</v>
      </c>
      <c r="C323" s="21" t="s">
        <v>1136</v>
      </c>
      <c r="D323" s="20" t="s">
        <v>1135</v>
      </c>
      <c r="E323" s="8" t="s">
        <v>262</v>
      </c>
    </row>
    <row r="324" spans="1:9" ht="18" customHeight="1" x14ac:dyDescent="0.35">
      <c r="A324" s="56" t="s">
        <v>559</v>
      </c>
      <c r="B324" s="27" t="s">
        <v>1137</v>
      </c>
      <c r="C324" s="21" t="s">
        <v>1139</v>
      </c>
      <c r="D324" s="20" t="s">
        <v>1138</v>
      </c>
      <c r="E324" s="8" t="s">
        <v>262</v>
      </c>
    </row>
    <row r="325" spans="1:9" ht="18" customHeight="1" x14ac:dyDescent="0.35">
      <c r="A325" s="56" t="s">
        <v>559</v>
      </c>
      <c r="B325" s="27" t="s">
        <v>1140</v>
      </c>
      <c r="C325" s="21" t="s">
        <v>1142</v>
      </c>
      <c r="D325" s="20" t="s">
        <v>1141</v>
      </c>
      <c r="E325" s="8" t="s">
        <v>262</v>
      </c>
    </row>
    <row r="326" spans="1:9" ht="18" customHeight="1" x14ac:dyDescent="0.35">
      <c r="A326" s="56" t="s">
        <v>559</v>
      </c>
      <c r="B326" s="27" t="s">
        <v>1143</v>
      </c>
      <c r="C326" s="21" t="s">
        <v>1145</v>
      </c>
      <c r="D326" s="20" t="s">
        <v>1144</v>
      </c>
      <c r="E326" s="8" t="s">
        <v>262</v>
      </c>
    </row>
    <row r="327" spans="1:9" ht="18" customHeight="1" x14ac:dyDescent="0.35">
      <c r="A327" s="56" t="s">
        <v>559</v>
      </c>
      <c r="B327" s="27" t="s">
        <v>1146</v>
      </c>
      <c r="C327" s="21" t="s">
        <v>1148</v>
      </c>
      <c r="D327" s="20" t="s">
        <v>1147</v>
      </c>
      <c r="E327" s="8" t="s">
        <v>262</v>
      </c>
    </row>
    <row r="328" spans="1:9" ht="18" customHeight="1" x14ac:dyDescent="0.35">
      <c r="A328" s="56" t="s">
        <v>559</v>
      </c>
      <c r="B328" s="27" t="s">
        <v>1149</v>
      </c>
      <c r="C328" s="21" t="s">
        <v>1151</v>
      </c>
      <c r="D328" s="20" t="s">
        <v>1150</v>
      </c>
      <c r="E328" s="8" t="s">
        <v>262</v>
      </c>
    </row>
    <row r="329" spans="1:9" ht="18" customHeight="1" x14ac:dyDescent="0.35">
      <c r="A329" s="56" t="s">
        <v>559</v>
      </c>
      <c r="B329" s="27" t="s">
        <v>1152</v>
      </c>
      <c r="C329" s="21" t="s">
        <v>1154</v>
      </c>
      <c r="D329" s="20" t="s">
        <v>1153</v>
      </c>
      <c r="E329" s="8" t="s">
        <v>262</v>
      </c>
    </row>
    <row r="330" spans="1:9" ht="18" customHeight="1" x14ac:dyDescent="0.35">
      <c r="A330" s="56" t="s">
        <v>559</v>
      </c>
      <c r="B330" s="27" t="s">
        <v>1155</v>
      </c>
      <c r="C330" s="21" t="s">
        <v>1157</v>
      </c>
      <c r="D330" s="20" t="s">
        <v>1156</v>
      </c>
      <c r="E330" s="8" t="s">
        <v>262</v>
      </c>
    </row>
    <row r="331" spans="1:9" ht="18" customHeight="1" x14ac:dyDescent="0.35">
      <c r="A331" s="56" t="s">
        <v>559</v>
      </c>
      <c r="B331" s="27" t="s">
        <v>1158</v>
      </c>
      <c r="C331" s="21" t="s">
        <v>1160</v>
      </c>
      <c r="D331" s="20" t="s">
        <v>1159</v>
      </c>
      <c r="E331" s="8" t="s">
        <v>262</v>
      </c>
    </row>
    <row r="332" spans="1:9" ht="18" customHeight="1" x14ac:dyDescent="0.35">
      <c r="A332" s="56" t="s">
        <v>559</v>
      </c>
      <c r="B332" s="27" t="s">
        <v>1161</v>
      </c>
      <c r="C332" s="21" t="s">
        <v>1163</v>
      </c>
      <c r="D332" s="20" t="s">
        <v>1162</v>
      </c>
      <c r="E332" s="8" t="s">
        <v>262</v>
      </c>
    </row>
    <row r="333" spans="1:9" ht="18" customHeight="1" x14ac:dyDescent="0.35">
      <c r="A333" s="56" t="s">
        <v>559</v>
      </c>
      <c r="B333" s="27" t="s">
        <v>1164</v>
      </c>
      <c r="C333" s="21" t="s">
        <v>1166</v>
      </c>
      <c r="D333" s="20" t="s">
        <v>1165</v>
      </c>
      <c r="E333" s="8" t="s">
        <v>262</v>
      </c>
    </row>
    <row r="334" spans="1:9" ht="18" customHeight="1" x14ac:dyDescent="0.35">
      <c r="A334" s="56" t="s">
        <v>559</v>
      </c>
      <c r="B334" s="27" t="s">
        <v>1167</v>
      </c>
      <c r="C334" s="21" t="s">
        <v>1169</v>
      </c>
      <c r="D334" s="20" t="s">
        <v>1168</v>
      </c>
      <c r="E334" s="8" t="s">
        <v>262</v>
      </c>
    </row>
    <row r="335" spans="1:9" ht="18" customHeight="1" x14ac:dyDescent="0.35">
      <c r="A335" s="56" t="s">
        <v>559</v>
      </c>
      <c r="B335" s="27" t="s">
        <v>1170</v>
      </c>
      <c r="C335" s="21" t="s">
        <v>1172</v>
      </c>
      <c r="D335" s="20" t="s">
        <v>1171</v>
      </c>
      <c r="E335" s="8" t="s">
        <v>262</v>
      </c>
    </row>
    <row r="336" spans="1:9" ht="18" customHeight="1" x14ac:dyDescent="0.35">
      <c r="A336" s="56" t="s">
        <v>559</v>
      </c>
      <c r="B336" s="27" t="s">
        <v>1173</v>
      </c>
      <c r="C336" s="21" t="s">
        <v>1175</v>
      </c>
      <c r="D336" s="20" t="s">
        <v>1174</v>
      </c>
      <c r="E336" s="8" t="s">
        <v>262</v>
      </c>
    </row>
    <row r="337" spans="1:9" ht="18" customHeight="1" x14ac:dyDescent="0.35">
      <c r="A337" s="56" t="s">
        <v>559</v>
      </c>
      <c r="B337" s="27" t="s">
        <v>1176</v>
      </c>
      <c r="C337" s="21" t="s">
        <v>1178</v>
      </c>
      <c r="D337" s="20" t="s">
        <v>1177</v>
      </c>
      <c r="E337" s="8" t="s">
        <v>262</v>
      </c>
    </row>
    <row r="338" spans="1:9" ht="18" customHeight="1" x14ac:dyDescent="0.35">
      <c r="A338" s="56" t="s">
        <v>559</v>
      </c>
      <c r="B338" s="27" t="s">
        <v>1179</v>
      </c>
      <c r="C338" s="21" t="s">
        <v>1181</v>
      </c>
      <c r="D338" s="20" t="s">
        <v>1180</v>
      </c>
      <c r="E338" s="8" t="s">
        <v>262</v>
      </c>
    </row>
    <row r="339" spans="1:9" ht="18" customHeight="1" x14ac:dyDescent="0.35">
      <c r="A339" s="56" t="s">
        <v>559</v>
      </c>
      <c r="B339" s="27" t="s">
        <v>1182</v>
      </c>
      <c r="C339" s="21" t="s">
        <v>1184</v>
      </c>
      <c r="D339" s="20" t="s">
        <v>1183</v>
      </c>
      <c r="E339" s="8" t="s">
        <v>1185</v>
      </c>
      <c r="I339" s="10"/>
    </row>
    <row r="340" spans="1:9" ht="18" customHeight="1" x14ac:dyDescent="0.35">
      <c r="A340" s="56" t="s">
        <v>559</v>
      </c>
      <c r="B340" s="27" t="s">
        <v>1182</v>
      </c>
      <c r="C340" s="21" t="s">
        <v>1187</v>
      </c>
      <c r="D340" s="28" t="s">
        <v>1186</v>
      </c>
      <c r="E340" s="8" t="s">
        <v>1188</v>
      </c>
      <c r="I340" s="10"/>
    </row>
    <row r="341" spans="1:9" ht="18" customHeight="1" x14ac:dyDescent="0.35">
      <c r="A341" s="56" t="s">
        <v>559</v>
      </c>
      <c r="B341" s="27" t="s">
        <v>1182</v>
      </c>
      <c r="C341" s="21" t="s">
        <v>1190</v>
      </c>
      <c r="D341" s="28" t="s">
        <v>1189</v>
      </c>
      <c r="E341" s="8" t="s">
        <v>1185</v>
      </c>
      <c r="I341" s="10"/>
    </row>
    <row r="342" spans="1:9" ht="18" customHeight="1" x14ac:dyDescent="0.35">
      <c r="A342" s="56" t="s">
        <v>559</v>
      </c>
      <c r="B342" s="27" t="s">
        <v>1182</v>
      </c>
      <c r="C342" s="21" t="s">
        <v>1192</v>
      </c>
      <c r="D342" s="28" t="s">
        <v>1191</v>
      </c>
      <c r="E342" s="8" t="s">
        <v>1185</v>
      </c>
      <c r="I342" s="10"/>
    </row>
    <row r="343" spans="1:9" ht="18" customHeight="1" x14ac:dyDescent="0.35">
      <c r="A343" s="55" t="s">
        <v>559</v>
      </c>
      <c r="B343" s="5" t="s">
        <v>1193</v>
      </c>
      <c r="C343" s="7" t="s">
        <v>1195</v>
      </c>
      <c r="D343" s="6" t="s">
        <v>1194</v>
      </c>
      <c r="E343" s="8" t="s">
        <v>1185</v>
      </c>
      <c r="I343" s="10"/>
    </row>
    <row r="344" spans="1:9" ht="18" customHeight="1" x14ac:dyDescent="0.35">
      <c r="A344" s="55" t="s">
        <v>559</v>
      </c>
      <c r="B344" s="5" t="s">
        <v>1196</v>
      </c>
      <c r="C344" s="7" t="s">
        <v>1198</v>
      </c>
      <c r="D344" s="6" t="s">
        <v>1197</v>
      </c>
      <c r="E344" s="8" t="s">
        <v>1185</v>
      </c>
      <c r="I344" s="10"/>
    </row>
    <row r="345" spans="1:9" ht="18" customHeight="1" x14ac:dyDescent="0.35">
      <c r="A345" s="56" t="s">
        <v>559</v>
      </c>
      <c r="B345" s="27" t="s">
        <v>1199</v>
      </c>
      <c r="C345" s="21" t="s">
        <v>1201</v>
      </c>
      <c r="D345" s="20" t="s">
        <v>1200</v>
      </c>
      <c r="E345" s="8" t="s">
        <v>1202</v>
      </c>
      <c r="I345" s="10"/>
    </row>
    <row r="346" spans="1:9" ht="18" customHeight="1" x14ac:dyDescent="0.35">
      <c r="A346" s="55" t="s">
        <v>559</v>
      </c>
      <c r="B346" s="5" t="s">
        <v>1203</v>
      </c>
      <c r="C346" s="21" t="s">
        <v>1205</v>
      </c>
      <c r="D346" s="20" t="s">
        <v>1204</v>
      </c>
      <c r="E346" s="8" t="s">
        <v>506</v>
      </c>
    </row>
    <row r="347" spans="1:9" ht="18" customHeight="1" x14ac:dyDescent="0.35">
      <c r="A347" s="55" t="s">
        <v>559</v>
      </c>
      <c r="B347" s="5" t="s">
        <v>1203</v>
      </c>
      <c r="C347" s="7" t="s">
        <v>1207</v>
      </c>
      <c r="D347" s="6" t="s">
        <v>1206</v>
      </c>
      <c r="E347" s="8" t="s">
        <v>506</v>
      </c>
    </row>
    <row r="348" spans="1:9" ht="18" customHeight="1" x14ac:dyDescent="0.35">
      <c r="A348" s="55" t="s">
        <v>559</v>
      </c>
      <c r="B348" s="5" t="s">
        <v>1203</v>
      </c>
      <c r="C348" s="21" t="s">
        <v>1209</v>
      </c>
      <c r="D348" s="20" t="s">
        <v>1208</v>
      </c>
      <c r="E348" s="8" t="s">
        <v>506</v>
      </c>
    </row>
    <row r="349" spans="1:9" ht="18" customHeight="1" x14ac:dyDescent="0.35">
      <c r="A349" s="55" t="s">
        <v>559</v>
      </c>
      <c r="B349" s="5" t="s">
        <v>1210</v>
      </c>
      <c r="C349" s="7" t="s">
        <v>1212</v>
      </c>
      <c r="D349" s="6" t="s">
        <v>1211</v>
      </c>
      <c r="E349" s="8" t="s">
        <v>1213</v>
      </c>
    </row>
    <row r="350" spans="1:9" ht="18" customHeight="1" x14ac:dyDescent="0.35">
      <c r="A350" s="53" t="s">
        <v>559</v>
      </c>
      <c r="B350" s="5" t="s">
        <v>1214</v>
      </c>
      <c r="C350" s="7" t="s">
        <v>1216</v>
      </c>
      <c r="D350" s="26" t="s">
        <v>1215</v>
      </c>
      <c r="E350" s="8" t="s">
        <v>17</v>
      </c>
    </row>
    <row r="351" spans="1:9" ht="18" customHeight="1" x14ac:dyDescent="0.35">
      <c r="A351" s="55" t="s">
        <v>559</v>
      </c>
      <c r="B351" s="5" t="s">
        <v>1217</v>
      </c>
      <c r="C351" s="7" t="s">
        <v>1219</v>
      </c>
      <c r="D351" s="6" t="s">
        <v>1218</v>
      </c>
      <c r="E351" s="8" t="s">
        <v>1220</v>
      </c>
      <c r="I351" s="10"/>
    </row>
    <row r="352" spans="1:9" ht="18" customHeight="1" x14ac:dyDescent="0.35">
      <c r="A352" s="55" t="s">
        <v>559</v>
      </c>
      <c r="B352" s="5" t="s">
        <v>1221</v>
      </c>
      <c r="C352" s="7" t="s">
        <v>1223</v>
      </c>
      <c r="D352" s="6" t="s">
        <v>1222</v>
      </c>
      <c r="E352" s="8" t="s">
        <v>1224</v>
      </c>
      <c r="I352" s="10"/>
    </row>
    <row r="353" spans="1:12" ht="18" customHeight="1" x14ac:dyDescent="0.35">
      <c r="A353" s="55" t="s">
        <v>559</v>
      </c>
      <c r="B353" s="5" t="s">
        <v>1225</v>
      </c>
      <c r="C353" s="7" t="s">
        <v>1227</v>
      </c>
      <c r="D353" s="6" t="s">
        <v>1226</v>
      </c>
      <c r="E353" s="8" t="s">
        <v>1228</v>
      </c>
      <c r="I353" s="10"/>
    </row>
    <row r="354" spans="1:12" ht="18" customHeight="1" x14ac:dyDescent="0.35">
      <c r="A354" s="55" t="s">
        <v>559</v>
      </c>
      <c r="B354" s="5" t="s">
        <v>1229</v>
      </c>
      <c r="C354" s="7" t="s">
        <v>1231</v>
      </c>
      <c r="D354" s="6" t="s">
        <v>1230</v>
      </c>
      <c r="E354" s="8" t="s">
        <v>1232</v>
      </c>
      <c r="I354" s="10"/>
    </row>
    <row r="355" spans="1:12" ht="18" customHeight="1" x14ac:dyDescent="0.35">
      <c r="A355" s="56" t="s">
        <v>559</v>
      </c>
      <c r="B355" s="5" t="s">
        <v>1233</v>
      </c>
      <c r="C355" s="21" t="s">
        <v>1235</v>
      </c>
      <c r="D355" s="20" t="s">
        <v>1234</v>
      </c>
      <c r="E355" s="16" t="s">
        <v>956</v>
      </c>
      <c r="I355" s="10"/>
    </row>
    <row r="356" spans="1:12" ht="18" customHeight="1" x14ac:dyDescent="0.35">
      <c r="A356" s="56" t="s">
        <v>559</v>
      </c>
      <c r="B356" s="5" t="s">
        <v>1233</v>
      </c>
      <c r="C356" s="21" t="s">
        <v>1237</v>
      </c>
      <c r="D356" s="20" t="s">
        <v>1236</v>
      </c>
      <c r="E356" s="16" t="s">
        <v>956</v>
      </c>
      <c r="I356" s="10"/>
    </row>
    <row r="357" spans="1:12" ht="18" customHeight="1" x14ac:dyDescent="0.35">
      <c r="A357" s="56" t="s">
        <v>559</v>
      </c>
      <c r="B357" s="5" t="s">
        <v>1233</v>
      </c>
      <c r="C357" s="21" t="s">
        <v>1239</v>
      </c>
      <c r="D357" s="20" t="s">
        <v>1238</v>
      </c>
      <c r="E357" s="16" t="s">
        <v>956</v>
      </c>
      <c r="I357" s="10"/>
    </row>
    <row r="358" spans="1:12" ht="18" customHeight="1" x14ac:dyDescent="0.35">
      <c r="A358" s="56" t="s">
        <v>559</v>
      </c>
      <c r="B358" s="5" t="s">
        <v>1233</v>
      </c>
      <c r="C358" s="21" t="s">
        <v>1241</v>
      </c>
      <c r="D358" s="20" t="s">
        <v>1240</v>
      </c>
      <c r="E358" s="16" t="s">
        <v>956</v>
      </c>
      <c r="I358" s="10"/>
    </row>
    <row r="359" spans="1:12" ht="18" customHeight="1" x14ac:dyDescent="0.35">
      <c r="A359" s="56" t="s">
        <v>559</v>
      </c>
      <c r="B359" s="5" t="s">
        <v>1233</v>
      </c>
      <c r="C359" s="21" t="s">
        <v>1243</v>
      </c>
      <c r="D359" s="20" t="s">
        <v>1242</v>
      </c>
      <c r="E359" s="16" t="s">
        <v>956</v>
      </c>
      <c r="I359" s="10"/>
    </row>
    <row r="360" spans="1:12" ht="18" customHeight="1" x14ac:dyDescent="0.35">
      <c r="A360" s="56" t="s">
        <v>559</v>
      </c>
      <c r="B360" s="5" t="s">
        <v>1233</v>
      </c>
      <c r="C360" s="21" t="s">
        <v>1245</v>
      </c>
      <c r="D360" s="20" t="s">
        <v>1244</v>
      </c>
      <c r="E360" s="16" t="s">
        <v>956</v>
      </c>
      <c r="I360" s="10"/>
    </row>
    <row r="361" spans="1:12" ht="18" customHeight="1" x14ac:dyDescent="0.35">
      <c r="A361" s="56" t="s">
        <v>559</v>
      </c>
      <c r="B361" s="5" t="s">
        <v>1233</v>
      </c>
      <c r="C361" s="21" t="s">
        <v>1247</v>
      </c>
      <c r="D361" s="20" t="s">
        <v>1246</v>
      </c>
      <c r="E361" s="16" t="s">
        <v>956</v>
      </c>
      <c r="I361" s="10"/>
    </row>
    <row r="362" spans="1:12" ht="18" customHeight="1" x14ac:dyDescent="0.35">
      <c r="A362" s="56" t="s">
        <v>559</v>
      </c>
      <c r="B362" s="5" t="s">
        <v>1233</v>
      </c>
      <c r="C362" s="21" t="s">
        <v>1249</v>
      </c>
      <c r="D362" s="20" t="s">
        <v>1248</v>
      </c>
      <c r="E362" s="16" t="s">
        <v>956</v>
      </c>
      <c r="I362" s="10"/>
    </row>
    <row r="363" spans="1:12" ht="18" customHeight="1" x14ac:dyDescent="0.35">
      <c r="A363" s="56" t="s">
        <v>559</v>
      </c>
      <c r="B363" s="5" t="s">
        <v>1233</v>
      </c>
      <c r="C363" s="21" t="s">
        <v>1251</v>
      </c>
      <c r="D363" s="20" t="s">
        <v>1250</v>
      </c>
      <c r="E363" s="16" t="s">
        <v>956</v>
      </c>
      <c r="I363" s="10"/>
    </row>
    <row r="364" spans="1:12" ht="18" customHeight="1" x14ac:dyDescent="0.35">
      <c r="A364" s="56" t="s">
        <v>559</v>
      </c>
      <c r="B364" s="5" t="s">
        <v>1233</v>
      </c>
      <c r="C364" s="21" t="s">
        <v>1253</v>
      </c>
      <c r="D364" s="20" t="s">
        <v>1252</v>
      </c>
      <c r="E364" s="16" t="s">
        <v>956</v>
      </c>
      <c r="I364" s="10"/>
    </row>
    <row r="365" spans="1:12" ht="18" customHeight="1" x14ac:dyDescent="0.35">
      <c r="A365" s="56" t="s">
        <v>559</v>
      </c>
      <c r="B365" s="5" t="s">
        <v>1233</v>
      </c>
      <c r="C365" s="21" t="s">
        <v>1255</v>
      </c>
      <c r="D365" s="20" t="s">
        <v>1254</v>
      </c>
      <c r="E365" s="16" t="s">
        <v>956</v>
      </c>
      <c r="I365" s="10"/>
    </row>
    <row r="366" spans="1:12" ht="18" customHeight="1" x14ac:dyDescent="0.35">
      <c r="A366" s="56" t="s">
        <v>559</v>
      </c>
      <c r="B366" s="5" t="s">
        <v>1233</v>
      </c>
      <c r="C366" s="21" t="s">
        <v>1257</v>
      </c>
      <c r="D366" s="20" t="s">
        <v>1256</v>
      </c>
      <c r="E366" s="16" t="s">
        <v>956</v>
      </c>
      <c r="I366" s="10"/>
    </row>
    <row r="367" spans="1:12" ht="18" customHeight="1" x14ac:dyDescent="0.35">
      <c r="A367" s="56" t="s">
        <v>559</v>
      </c>
      <c r="B367" s="5" t="s">
        <v>1233</v>
      </c>
      <c r="C367" s="21" t="s">
        <v>1259</v>
      </c>
      <c r="D367" s="20" t="s">
        <v>1258</v>
      </c>
      <c r="E367" s="16" t="s">
        <v>956</v>
      </c>
      <c r="I367" s="10"/>
      <c r="L367" s="18"/>
    </row>
    <row r="368" spans="1:12" ht="18" customHeight="1" x14ac:dyDescent="0.35">
      <c r="A368" s="56" t="s">
        <v>559</v>
      </c>
      <c r="B368" s="5" t="s">
        <v>1233</v>
      </c>
      <c r="C368" s="21" t="s">
        <v>1261</v>
      </c>
      <c r="D368" s="20" t="s">
        <v>1260</v>
      </c>
      <c r="E368" s="16" t="s">
        <v>956</v>
      </c>
      <c r="I368" s="10"/>
    </row>
    <row r="369" spans="1:15" ht="18" customHeight="1" x14ac:dyDescent="0.35">
      <c r="A369" s="56" t="s">
        <v>559</v>
      </c>
      <c r="B369" s="5" t="s">
        <v>1233</v>
      </c>
      <c r="C369" s="21" t="s">
        <v>1263</v>
      </c>
      <c r="D369" s="29" t="s">
        <v>1262</v>
      </c>
      <c r="E369" s="16" t="s">
        <v>956</v>
      </c>
      <c r="I369" s="10"/>
    </row>
    <row r="370" spans="1:15" ht="18" customHeight="1" x14ac:dyDescent="0.35">
      <c r="A370" s="55" t="s">
        <v>559</v>
      </c>
      <c r="B370" s="5" t="s">
        <v>1233</v>
      </c>
      <c r="C370" s="7" t="s">
        <v>1265</v>
      </c>
      <c r="D370" s="6" t="s">
        <v>1264</v>
      </c>
      <c r="E370" s="8" t="s">
        <v>1266</v>
      </c>
      <c r="I370" s="10"/>
    </row>
    <row r="371" spans="1:15" ht="18" customHeight="1" x14ac:dyDescent="0.35">
      <c r="A371" s="55" t="s">
        <v>559</v>
      </c>
      <c r="B371" s="5" t="s">
        <v>1233</v>
      </c>
      <c r="C371" s="7" t="s">
        <v>1268</v>
      </c>
      <c r="D371" s="6" t="s">
        <v>1267</v>
      </c>
      <c r="E371" s="8" t="s">
        <v>1269</v>
      </c>
      <c r="I371" s="10"/>
    </row>
    <row r="372" spans="1:15" ht="18" customHeight="1" x14ac:dyDescent="0.35">
      <c r="A372" s="56" t="s">
        <v>559</v>
      </c>
      <c r="B372" s="5" t="s">
        <v>1233</v>
      </c>
      <c r="C372" s="21" t="s">
        <v>1271</v>
      </c>
      <c r="D372" s="20" t="s">
        <v>1270</v>
      </c>
      <c r="E372" s="16" t="s">
        <v>956</v>
      </c>
      <c r="I372" s="10"/>
    </row>
    <row r="373" spans="1:15" s="18" customFormat="1" ht="18" customHeight="1" x14ac:dyDescent="0.35">
      <c r="A373" s="56" t="s">
        <v>559</v>
      </c>
      <c r="B373" s="5" t="s">
        <v>1233</v>
      </c>
      <c r="C373" s="21" t="s">
        <v>1273</v>
      </c>
      <c r="D373" s="20" t="s">
        <v>1272</v>
      </c>
      <c r="E373" s="16" t="s">
        <v>956</v>
      </c>
      <c r="G373"/>
      <c r="H373"/>
      <c r="I373"/>
      <c r="J373"/>
      <c r="K373"/>
      <c r="L373"/>
      <c r="M373"/>
      <c r="N373"/>
      <c r="O373"/>
    </row>
    <row r="374" spans="1:15" ht="18" customHeight="1" x14ac:dyDescent="0.35">
      <c r="A374" s="56" t="s">
        <v>559</v>
      </c>
      <c r="B374" s="5" t="s">
        <v>1233</v>
      </c>
      <c r="C374" s="21" t="s">
        <v>1275</v>
      </c>
      <c r="D374" s="20" t="s">
        <v>1274</v>
      </c>
      <c r="E374" s="16" t="s">
        <v>956</v>
      </c>
      <c r="I374" s="10"/>
    </row>
    <row r="375" spans="1:15" ht="18" customHeight="1" x14ac:dyDescent="0.35">
      <c r="A375" s="55" t="s">
        <v>559</v>
      </c>
      <c r="B375" s="5" t="s">
        <v>1233</v>
      </c>
      <c r="C375" s="7" t="s">
        <v>1277</v>
      </c>
      <c r="D375" s="6" t="s">
        <v>1276</v>
      </c>
      <c r="E375" s="8" t="s">
        <v>956</v>
      </c>
      <c r="I375" s="10"/>
    </row>
    <row r="376" spans="1:15" ht="18" customHeight="1" x14ac:dyDescent="0.35">
      <c r="A376" s="56" t="s">
        <v>559</v>
      </c>
      <c r="B376" s="5" t="s">
        <v>1233</v>
      </c>
      <c r="C376" s="21" t="s">
        <v>1279</v>
      </c>
      <c r="D376" s="20" t="s">
        <v>1278</v>
      </c>
      <c r="E376" s="16" t="s">
        <v>956</v>
      </c>
      <c r="I376" s="10"/>
    </row>
    <row r="377" spans="1:15" ht="18" customHeight="1" x14ac:dyDescent="0.35">
      <c r="A377" s="56" t="s">
        <v>559</v>
      </c>
      <c r="B377" s="5" t="s">
        <v>1233</v>
      </c>
      <c r="C377" s="21" t="s">
        <v>1281</v>
      </c>
      <c r="D377" s="20" t="s">
        <v>1280</v>
      </c>
      <c r="E377" s="16" t="s">
        <v>956</v>
      </c>
      <c r="I377" s="10"/>
    </row>
    <row r="378" spans="1:15" ht="18" customHeight="1" x14ac:dyDescent="0.35">
      <c r="A378" s="55" t="s">
        <v>559</v>
      </c>
      <c r="B378" s="5" t="s">
        <v>1233</v>
      </c>
      <c r="C378" s="7" t="s">
        <v>1283</v>
      </c>
      <c r="D378" s="6" t="s">
        <v>1282</v>
      </c>
      <c r="E378" s="8" t="s">
        <v>956</v>
      </c>
    </row>
    <row r="379" spans="1:15" ht="18" customHeight="1" x14ac:dyDescent="0.35">
      <c r="A379" s="56" t="s">
        <v>559</v>
      </c>
      <c r="B379" s="5" t="s">
        <v>1233</v>
      </c>
      <c r="C379" s="21" t="s">
        <v>1285</v>
      </c>
      <c r="D379" s="20" t="s">
        <v>1284</v>
      </c>
      <c r="E379" s="16" t="s">
        <v>956</v>
      </c>
      <c r="I379" s="10"/>
    </row>
    <row r="380" spans="1:15" ht="18" customHeight="1" x14ac:dyDescent="0.35">
      <c r="A380" s="56" t="s">
        <v>559</v>
      </c>
      <c r="B380" s="5" t="s">
        <v>1233</v>
      </c>
      <c r="C380" s="21" t="s">
        <v>1287</v>
      </c>
      <c r="D380" s="20" t="s">
        <v>1286</v>
      </c>
      <c r="E380" s="16" t="s">
        <v>956</v>
      </c>
      <c r="I380" s="10"/>
    </row>
    <row r="381" spans="1:15" ht="18" customHeight="1" x14ac:dyDescent="0.35">
      <c r="A381" s="56" t="s">
        <v>559</v>
      </c>
      <c r="B381" s="5" t="s">
        <v>1233</v>
      </c>
      <c r="C381" s="21" t="s">
        <v>1289</v>
      </c>
      <c r="D381" s="20" t="s">
        <v>1288</v>
      </c>
      <c r="E381" s="16" t="s">
        <v>956</v>
      </c>
      <c r="I381" s="10"/>
    </row>
    <row r="382" spans="1:15" ht="18" customHeight="1" x14ac:dyDescent="0.35">
      <c r="A382" s="56" t="s">
        <v>559</v>
      </c>
      <c r="B382" s="5" t="s">
        <v>1233</v>
      </c>
      <c r="C382" s="21" t="s">
        <v>1291</v>
      </c>
      <c r="D382" s="20" t="s">
        <v>1290</v>
      </c>
      <c r="E382" s="16" t="s">
        <v>956</v>
      </c>
      <c r="I382" s="10"/>
    </row>
    <row r="383" spans="1:15" ht="18" customHeight="1" x14ac:dyDescent="0.35">
      <c r="A383" s="56" t="s">
        <v>559</v>
      </c>
      <c r="B383" s="5" t="s">
        <v>1233</v>
      </c>
      <c r="C383" s="21" t="s">
        <v>1293</v>
      </c>
      <c r="D383" s="20" t="s">
        <v>1292</v>
      </c>
      <c r="E383" s="16" t="s">
        <v>956</v>
      </c>
      <c r="I383" s="10"/>
    </row>
    <row r="384" spans="1:15" ht="18" customHeight="1" x14ac:dyDescent="0.35">
      <c r="A384" s="56" t="s">
        <v>559</v>
      </c>
      <c r="B384" s="5" t="s">
        <v>1233</v>
      </c>
      <c r="C384" s="21" t="s">
        <v>1295</v>
      </c>
      <c r="D384" s="20" t="s">
        <v>1294</v>
      </c>
      <c r="E384" s="16" t="s">
        <v>956</v>
      </c>
    </row>
    <row r="385" spans="1:9" ht="18" customHeight="1" x14ac:dyDescent="0.35">
      <c r="A385" s="56" t="s">
        <v>559</v>
      </c>
      <c r="B385" s="5" t="s">
        <v>1233</v>
      </c>
      <c r="C385" s="21" t="s">
        <v>1297</v>
      </c>
      <c r="D385" s="20" t="s">
        <v>1296</v>
      </c>
      <c r="E385" s="16" t="s">
        <v>956</v>
      </c>
      <c r="I385" s="10"/>
    </row>
    <row r="386" spans="1:9" ht="18" customHeight="1" x14ac:dyDescent="0.35">
      <c r="A386" s="56" t="s">
        <v>559</v>
      </c>
      <c r="B386" s="5" t="s">
        <v>1233</v>
      </c>
      <c r="C386" s="21" t="s">
        <v>1299</v>
      </c>
      <c r="D386" s="20" t="s">
        <v>1298</v>
      </c>
      <c r="E386" s="16" t="s">
        <v>956</v>
      </c>
    </row>
    <row r="387" spans="1:9" ht="18" customHeight="1" x14ac:dyDescent="0.35">
      <c r="A387" s="56" t="s">
        <v>559</v>
      </c>
      <c r="B387" s="5" t="s">
        <v>1233</v>
      </c>
      <c r="C387" s="21" t="s">
        <v>1301</v>
      </c>
      <c r="D387" s="20" t="s">
        <v>1300</v>
      </c>
      <c r="E387" s="16" t="s">
        <v>956</v>
      </c>
      <c r="I387" s="10"/>
    </row>
    <row r="388" spans="1:9" ht="18" customHeight="1" x14ac:dyDescent="0.35">
      <c r="A388" s="56" t="s">
        <v>559</v>
      </c>
      <c r="B388" s="5" t="s">
        <v>1233</v>
      </c>
      <c r="C388" s="21" t="s">
        <v>1303</v>
      </c>
      <c r="D388" s="20" t="s">
        <v>1302</v>
      </c>
      <c r="E388" s="16" t="s">
        <v>956</v>
      </c>
      <c r="I388" s="10"/>
    </row>
    <row r="389" spans="1:9" ht="18" customHeight="1" x14ac:dyDescent="0.35">
      <c r="A389" s="56" t="s">
        <v>559</v>
      </c>
      <c r="B389" s="5" t="s">
        <v>1233</v>
      </c>
      <c r="C389" s="21" t="s">
        <v>1305</v>
      </c>
      <c r="D389" s="20" t="s">
        <v>1304</v>
      </c>
      <c r="E389" s="16" t="s">
        <v>956</v>
      </c>
      <c r="I389" s="10"/>
    </row>
    <row r="390" spans="1:9" ht="18" customHeight="1" x14ac:dyDescent="0.35">
      <c r="A390" s="56" t="s">
        <v>559</v>
      </c>
      <c r="B390" s="5" t="s">
        <v>1233</v>
      </c>
      <c r="C390" s="21" t="s">
        <v>1307</v>
      </c>
      <c r="D390" s="20" t="s">
        <v>1306</v>
      </c>
      <c r="E390" s="16" t="s">
        <v>956</v>
      </c>
      <c r="I390" s="10"/>
    </row>
    <row r="391" spans="1:9" ht="18" customHeight="1" x14ac:dyDescent="0.35">
      <c r="A391" s="56" t="s">
        <v>559</v>
      </c>
      <c r="B391" s="5" t="s">
        <v>1233</v>
      </c>
      <c r="C391" s="21" t="s">
        <v>1309</v>
      </c>
      <c r="D391" s="20" t="s">
        <v>1308</v>
      </c>
      <c r="E391" s="16" t="s">
        <v>956</v>
      </c>
      <c r="I391" s="10"/>
    </row>
    <row r="392" spans="1:9" ht="18" customHeight="1" x14ac:dyDescent="0.35">
      <c r="A392" s="56" t="s">
        <v>559</v>
      </c>
      <c r="B392" s="5" t="s">
        <v>1233</v>
      </c>
      <c r="C392" s="21" t="s">
        <v>1311</v>
      </c>
      <c r="D392" s="20" t="s">
        <v>1310</v>
      </c>
      <c r="E392" s="16" t="s">
        <v>956</v>
      </c>
      <c r="I392" s="10"/>
    </row>
    <row r="393" spans="1:9" ht="18" customHeight="1" x14ac:dyDescent="0.35">
      <c r="A393" s="56" t="s">
        <v>559</v>
      </c>
      <c r="B393" s="5" t="s">
        <v>1233</v>
      </c>
      <c r="C393" s="21" t="s">
        <v>1313</v>
      </c>
      <c r="D393" s="20" t="s">
        <v>1312</v>
      </c>
      <c r="E393" s="8" t="s">
        <v>506</v>
      </c>
    </row>
    <row r="394" spans="1:9" ht="18" customHeight="1" x14ac:dyDescent="0.35">
      <c r="A394" s="56" t="s">
        <v>559</v>
      </c>
      <c r="B394" s="5" t="s">
        <v>1233</v>
      </c>
      <c r="C394" s="21" t="s">
        <v>1315</v>
      </c>
      <c r="D394" s="20" t="s">
        <v>1314</v>
      </c>
      <c r="E394" s="16" t="s">
        <v>956</v>
      </c>
    </row>
    <row r="395" spans="1:9" ht="18" customHeight="1" x14ac:dyDescent="0.35">
      <c r="A395" s="56" t="s">
        <v>559</v>
      </c>
      <c r="B395" s="5" t="s">
        <v>1233</v>
      </c>
      <c r="C395" s="21" t="s">
        <v>1317</v>
      </c>
      <c r="D395" s="20" t="s">
        <v>1316</v>
      </c>
      <c r="E395" s="16" t="s">
        <v>956</v>
      </c>
      <c r="I395" s="10"/>
    </row>
    <row r="396" spans="1:9" ht="18" customHeight="1" x14ac:dyDescent="0.35">
      <c r="A396" s="56" t="s">
        <v>559</v>
      </c>
      <c r="B396" s="5" t="s">
        <v>1233</v>
      </c>
      <c r="C396" s="21" t="s">
        <v>1319</v>
      </c>
      <c r="D396" s="20" t="s">
        <v>1318</v>
      </c>
      <c r="E396" s="16" t="s">
        <v>956</v>
      </c>
      <c r="I396" s="10"/>
    </row>
    <row r="397" spans="1:9" ht="18" customHeight="1" x14ac:dyDescent="0.35">
      <c r="A397" s="56" t="s">
        <v>559</v>
      </c>
      <c r="B397" s="5" t="s">
        <v>1233</v>
      </c>
      <c r="C397" s="21" t="s">
        <v>1321</v>
      </c>
      <c r="D397" s="20" t="s">
        <v>1320</v>
      </c>
      <c r="E397" s="16" t="s">
        <v>956</v>
      </c>
      <c r="I397" s="10"/>
    </row>
    <row r="398" spans="1:9" ht="18" customHeight="1" x14ac:dyDescent="0.35">
      <c r="A398" s="56" t="s">
        <v>559</v>
      </c>
      <c r="B398" s="5" t="s">
        <v>1233</v>
      </c>
      <c r="C398" s="21" t="s">
        <v>1323</v>
      </c>
      <c r="D398" s="20" t="s">
        <v>1322</v>
      </c>
      <c r="E398" s="16" t="s">
        <v>956</v>
      </c>
      <c r="I398" s="10"/>
    </row>
    <row r="399" spans="1:9" ht="18" customHeight="1" x14ac:dyDescent="0.35">
      <c r="A399" s="56" t="s">
        <v>559</v>
      </c>
      <c r="B399" s="5" t="s">
        <v>1233</v>
      </c>
      <c r="C399" s="21" t="s">
        <v>1325</v>
      </c>
      <c r="D399" s="20" t="s">
        <v>1324</v>
      </c>
      <c r="E399" s="16" t="s">
        <v>956</v>
      </c>
      <c r="I399" s="10"/>
    </row>
    <row r="400" spans="1:9" ht="18" customHeight="1" x14ac:dyDescent="0.35">
      <c r="A400" s="56" t="s">
        <v>559</v>
      </c>
      <c r="B400" s="5" t="s">
        <v>1233</v>
      </c>
      <c r="C400" s="21" t="s">
        <v>1327</v>
      </c>
      <c r="D400" s="20" t="s">
        <v>1326</v>
      </c>
      <c r="E400" s="16" t="s">
        <v>956</v>
      </c>
      <c r="I400" s="10"/>
    </row>
    <row r="401" spans="1:9" ht="18" customHeight="1" x14ac:dyDescent="0.35">
      <c r="A401" s="56" t="s">
        <v>559</v>
      </c>
      <c r="B401" s="5" t="s">
        <v>1233</v>
      </c>
      <c r="C401" s="21" t="s">
        <v>1329</v>
      </c>
      <c r="D401" s="20" t="s">
        <v>1328</v>
      </c>
      <c r="E401" s="16" t="s">
        <v>956</v>
      </c>
      <c r="I401" s="10"/>
    </row>
    <row r="402" spans="1:9" ht="18" customHeight="1" x14ac:dyDescent="0.35">
      <c r="A402" s="56" t="s">
        <v>559</v>
      </c>
      <c r="B402" s="5" t="s">
        <v>1233</v>
      </c>
      <c r="C402" s="21" t="s">
        <v>1331</v>
      </c>
      <c r="D402" s="20" t="s">
        <v>1330</v>
      </c>
      <c r="E402" s="16" t="s">
        <v>956</v>
      </c>
      <c r="I402" s="10"/>
    </row>
    <row r="403" spans="1:9" ht="18" customHeight="1" x14ac:dyDescent="0.35">
      <c r="A403" s="55" t="s">
        <v>559</v>
      </c>
      <c r="B403" s="5" t="s">
        <v>1233</v>
      </c>
      <c r="C403" s="7" t="s">
        <v>1333</v>
      </c>
      <c r="D403" s="6" t="s">
        <v>1332</v>
      </c>
      <c r="E403" s="8" t="s">
        <v>956</v>
      </c>
    </row>
    <row r="404" spans="1:9" ht="18" customHeight="1" x14ac:dyDescent="0.35">
      <c r="A404" s="56" t="s">
        <v>559</v>
      </c>
      <c r="B404" s="5" t="s">
        <v>1233</v>
      </c>
      <c r="C404" s="21" t="s">
        <v>1335</v>
      </c>
      <c r="D404" s="20" t="s">
        <v>1334</v>
      </c>
      <c r="E404" s="16" t="s">
        <v>956</v>
      </c>
      <c r="I404" s="10"/>
    </row>
    <row r="405" spans="1:9" ht="18" customHeight="1" x14ac:dyDescent="0.35">
      <c r="A405" s="56" t="s">
        <v>559</v>
      </c>
      <c r="B405" s="5" t="s">
        <v>1233</v>
      </c>
      <c r="C405" s="21" t="s">
        <v>1337</v>
      </c>
      <c r="D405" s="20" t="s">
        <v>1336</v>
      </c>
      <c r="E405" s="16" t="s">
        <v>956</v>
      </c>
      <c r="I405" s="10"/>
    </row>
    <row r="406" spans="1:9" ht="18" customHeight="1" x14ac:dyDescent="0.35">
      <c r="A406" s="55" t="s">
        <v>559</v>
      </c>
      <c r="B406" s="5" t="s">
        <v>1233</v>
      </c>
      <c r="C406" s="7" t="s">
        <v>1339</v>
      </c>
      <c r="D406" s="6" t="s">
        <v>1338</v>
      </c>
      <c r="E406" s="8" t="s">
        <v>1340</v>
      </c>
      <c r="I406" s="10"/>
    </row>
    <row r="407" spans="1:9" ht="18" customHeight="1" x14ac:dyDescent="0.35">
      <c r="A407" s="56" t="s">
        <v>559</v>
      </c>
      <c r="B407" s="5" t="s">
        <v>1233</v>
      </c>
      <c r="C407" s="21" t="s">
        <v>1342</v>
      </c>
      <c r="D407" s="20" t="s">
        <v>1341</v>
      </c>
      <c r="E407" s="16" t="s">
        <v>956</v>
      </c>
      <c r="I407" s="10"/>
    </row>
    <row r="408" spans="1:9" ht="18" customHeight="1" x14ac:dyDescent="0.35">
      <c r="A408" s="56" t="s">
        <v>559</v>
      </c>
      <c r="B408" s="5" t="s">
        <v>1233</v>
      </c>
      <c r="C408" s="21" t="s">
        <v>1344</v>
      </c>
      <c r="D408" s="20" t="s">
        <v>1343</v>
      </c>
      <c r="E408" s="16" t="s">
        <v>956</v>
      </c>
      <c r="I408" s="10"/>
    </row>
    <row r="409" spans="1:9" ht="18" customHeight="1" x14ac:dyDescent="0.35">
      <c r="A409" s="56" t="s">
        <v>559</v>
      </c>
      <c r="B409" s="5" t="s">
        <v>1233</v>
      </c>
      <c r="C409" s="21" t="s">
        <v>1346</v>
      </c>
      <c r="D409" s="20" t="s">
        <v>1345</v>
      </c>
      <c r="E409" s="16" t="s">
        <v>956</v>
      </c>
      <c r="I409" s="10"/>
    </row>
    <row r="410" spans="1:9" ht="18" customHeight="1" x14ac:dyDescent="0.35">
      <c r="A410" s="56" t="s">
        <v>559</v>
      </c>
      <c r="B410" s="5" t="s">
        <v>1233</v>
      </c>
      <c r="C410" s="21" t="s">
        <v>1348</v>
      </c>
      <c r="D410" s="20" t="s">
        <v>1347</v>
      </c>
      <c r="E410" s="16" t="s">
        <v>956</v>
      </c>
      <c r="I410" s="10"/>
    </row>
    <row r="411" spans="1:9" ht="18" customHeight="1" x14ac:dyDescent="0.35">
      <c r="A411" s="56" t="s">
        <v>559</v>
      </c>
      <c r="B411" s="5" t="s">
        <v>1233</v>
      </c>
      <c r="C411" s="21" t="s">
        <v>1350</v>
      </c>
      <c r="D411" s="20" t="s">
        <v>1349</v>
      </c>
      <c r="E411" s="16" t="s">
        <v>956</v>
      </c>
      <c r="I411" s="10"/>
    </row>
    <row r="412" spans="1:9" ht="18" customHeight="1" x14ac:dyDescent="0.35">
      <c r="A412" s="56" t="s">
        <v>559</v>
      </c>
      <c r="B412" s="5" t="s">
        <v>1233</v>
      </c>
      <c r="C412" s="21" t="s">
        <v>1352</v>
      </c>
      <c r="D412" s="20" t="s">
        <v>1351</v>
      </c>
      <c r="E412" s="16" t="s">
        <v>956</v>
      </c>
    </row>
    <row r="413" spans="1:9" ht="18" customHeight="1" x14ac:dyDescent="0.35">
      <c r="A413" s="55" t="s">
        <v>559</v>
      </c>
      <c r="B413" s="5" t="s">
        <v>1233</v>
      </c>
      <c r="C413" s="7" t="s">
        <v>1354</v>
      </c>
      <c r="D413" s="6" t="s">
        <v>1353</v>
      </c>
      <c r="E413" s="8" t="s">
        <v>956</v>
      </c>
      <c r="I413" s="10"/>
    </row>
    <row r="414" spans="1:9" ht="18" customHeight="1" x14ac:dyDescent="0.35">
      <c r="A414" s="56" t="s">
        <v>559</v>
      </c>
      <c r="B414" s="5" t="s">
        <v>1233</v>
      </c>
      <c r="C414" s="21" t="s">
        <v>1356</v>
      </c>
      <c r="D414" s="20" t="s">
        <v>1355</v>
      </c>
      <c r="E414" s="16" t="s">
        <v>956</v>
      </c>
      <c r="I414" s="10"/>
    </row>
    <row r="415" spans="1:9" ht="18" customHeight="1" x14ac:dyDescent="0.35">
      <c r="A415" s="56" t="s">
        <v>559</v>
      </c>
      <c r="B415" s="5" t="s">
        <v>1233</v>
      </c>
      <c r="C415" s="21" t="s">
        <v>1358</v>
      </c>
      <c r="D415" s="20" t="s">
        <v>1357</v>
      </c>
      <c r="E415" s="16" t="s">
        <v>956</v>
      </c>
      <c r="I415" s="10"/>
    </row>
    <row r="416" spans="1:9" ht="18" customHeight="1" x14ac:dyDescent="0.35">
      <c r="A416" s="56" t="s">
        <v>559</v>
      </c>
      <c r="B416" s="5" t="s">
        <v>1233</v>
      </c>
      <c r="C416" s="21" t="s">
        <v>1360</v>
      </c>
      <c r="D416" s="20" t="s">
        <v>1359</v>
      </c>
      <c r="E416" s="8" t="s">
        <v>506</v>
      </c>
    </row>
    <row r="417" spans="1:9" ht="18" customHeight="1" x14ac:dyDescent="0.35">
      <c r="A417" s="56" t="s">
        <v>559</v>
      </c>
      <c r="B417" s="5" t="s">
        <v>1233</v>
      </c>
      <c r="C417" s="21" t="s">
        <v>1362</v>
      </c>
      <c r="D417" s="20" t="s">
        <v>1361</v>
      </c>
      <c r="E417" s="16" t="s">
        <v>956</v>
      </c>
      <c r="I417" s="10"/>
    </row>
    <row r="418" spans="1:9" ht="18" customHeight="1" x14ac:dyDescent="0.35">
      <c r="A418" s="55" t="s">
        <v>559</v>
      </c>
      <c r="B418" s="5" t="s">
        <v>1233</v>
      </c>
      <c r="C418" s="7" t="s">
        <v>1364</v>
      </c>
      <c r="D418" s="6" t="s">
        <v>1363</v>
      </c>
      <c r="E418" s="8" t="s">
        <v>1365</v>
      </c>
    </row>
    <row r="419" spans="1:9" ht="18" customHeight="1" x14ac:dyDescent="0.35">
      <c r="A419" s="56" t="s">
        <v>559</v>
      </c>
      <c r="B419" s="5" t="s">
        <v>1233</v>
      </c>
      <c r="C419" s="21" t="s">
        <v>1367</v>
      </c>
      <c r="D419" s="20" t="s">
        <v>1366</v>
      </c>
      <c r="E419" s="16" t="s">
        <v>956</v>
      </c>
    </row>
    <row r="420" spans="1:9" ht="18" customHeight="1" x14ac:dyDescent="0.35">
      <c r="A420" s="56" t="s">
        <v>559</v>
      </c>
      <c r="B420" s="5" t="s">
        <v>1233</v>
      </c>
      <c r="C420" s="21" t="s">
        <v>1369</v>
      </c>
      <c r="D420" s="20" t="s">
        <v>1368</v>
      </c>
      <c r="E420" s="16" t="s">
        <v>956</v>
      </c>
      <c r="I420" s="10"/>
    </row>
    <row r="421" spans="1:9" ht="18" customHeight="1" x14ac:dyDescent="0.35">
      <c r="A421" s="56" t="s">
        <v>559</v>
      </c>
      <c r="B421" s="5" t="s">
        <v>1233</v>
      </c>
      <c r="C421" s="21" t="s">
        <v>1371</v>
      </c>
      <c r="D421" s="29" t="s">
        <v>1370</v>
      </c>
      <c r="E421" s="16" t="s">
        <v>956</v>
      </c>
      <c r="I421" s="10"/>
    </row>
    <row r="422" spans="1:9" ht="18" customHeight="1" x14ac:dyDescent="0.35">
      <c r="A422" s="56" t="s">
        <v>559</v>
      </c>
      <c r="B422" s="5" t="s">
        <v>1233</v>
      </c>
      <c r="C422" s="14" t="s">
        <v>1373</v>
      </c>
      <c r="D422" s="15" t="s">
        <v>1372</v>
      </c>
      <c r="E422" s="8" t="s">
        <v>238</v>
      </c>
      <c r="I422" s="10"/>
    </row>
    <row r="423" spans="1:9" ht="18" customHeight="1" x14ac:dyDescent="0.35">
      <c r="A423" s="56" t="s">
        <v>559</v>
      </c>
      <c r="B423" s="5" t="s">
        <v>1233</v>
      </c>
      <c r="C423" s="21" t="s">
        <v>1375</v>
      </c>
      <c r="D423" s="20" t="s">
        <v>1374</v>
      </c>
      <c r="E423" s="16" t="s">
        <v>956</v>
      </c>
      <c r="I423" s="10"/>
    </row>
    <row r="424" spans="1:9" ht="18" customHeight="1" x14ac:dyDescent="0.35">
      <c r="A424" s="56" t="s">
        <v>559</v>
      </c>
      <c r="B424" s="5" t="s">
        <v>1233</v>
      </c>
      <c r="C424" s="21" t="s">
        <v>1377</v>
      </c>
      <c r="D424" s="20" t="s">
        <v>1376</v>
      </c>
      <c r="E424" s="16" t="s">
        <v>956</v>
      </c>
      <c r="I424" s="10"/>
    </row>
    <row r="425" spans="1:9" ht="18" customHeight="1" x14ac:dyDescent="0.35">
      <c r="A425" s="56" t="s">
        <v>559</v>
      </c>
      <c r="B425" s="5" t="s">
        <v>1233</v>
      </c>
      <c r="C425" s="21" t="s">
        <v>1379</v>
      </c>
      <c r="D425" s="20" t="s">
        <v>1378</v>
      </c>
      <c r="E425" s="16" t="s">
        <v>956</v>
      </c>
      <c r="I425" s="10"/>
    </row>
    <row r="426" spans="1:9" ht="18" customHeight="1" x14ac:dyDescent="0.35">
      <c r="A426" s="56" t="s">
        <v>559</v>
      </c>
      <c r="B426" s="5" t="s">
        <v>1233</v>
      </c>
      <c r="C426" s="21" t="s">
        <v>1381</v>
      </c>
      <c r="D426" s="20" t="s">
        <v>1380</v>
      </c>
      <c r="E426" s="16" t="s">
        <v>956</v>
      </c>
      <c r="I426" s="10"/>
    </row>
    <row r="427" spans="1:9" ht="18" customHeight="1" x14ac:dyDescent="0.35">
      <c r="A427" s="56" t="s">
        <v>559</v>
      </c>
      <c r="B427" s="5" t="s">
        <v>1233</v>
      </c>
      <c r="C427" s="21" t="s">
        <v>1383</v>
      </c>
      <c r="D427" s="29" t="s">
        <v>1382</v>
      </c>
      <c r="E427" s="16" t="s">
        <v>956</v>
      </c>
      <c r="I427" s="10"/>
    </row>
    <row r="428" spans="1:9" ht="18" customHeight="1" x14ac:dyDescent="0.35">
      <c r="A428" s="56" t="s">
        <v>559</v>
      </c>
      <c r="B428" s="5" t="s">
        <v>1233</v>
      </c>
      <c r="C428" s="21" t="s">
        <v>1385</v>
      </c>
      <c r="D428" s="20" t="s">
        <v>1384</v>
      </c>
      <c r="E428" s="16" t="s">
        <v>956</v>
      </c>
    </row>
    <row r="429" spans="1:9" ht="18" customHeight="1" x14ac:dyDescent="0.35">
      <c r="A429" s="56" t="s">
        <v>559</v>
      </c>
      <c r="B429" s="5" t="s">
        <v>1233</v>
      </c>
      <c r="C429" s="14" t="s">
        <v>1387</v>
      </c>
      <c r="D429" s="15" t="s">
        <v>1386</v>
      </c>
      <c r="E429" s="16" t="s">
        <v>956</v>
      </c>
      <c r="I429" s="10"/>
    </row>
    <row r="430" spans="1:9" ht="18" customHeight="1" x14ac:dyDescent="0.35">
      <c r="A430" s="56" t="s">
        <v>559</v>
      </c>
      <c r="B430" s="5" t="s">
        <v>1233</v>
      </c>
      <c r="C430" s="21" t="s">
        <v>1389</v>
      </c>
      <c r="D430" s="20" t="s">
        <v>1388</v>
      </c>
      <c r="E430" s="16" t="s">
        <v>956</v>
      </c>
      <c r="I430" s="10"/>
    </row>
    <row r="431" spans="1:9" ht="18" customHeight="1" x14ac:dyDescent="0.35">
      <c r="A431" s="56" t="s">
        <v>559</v>
      </c>
      <c r="B431" s="5" t="s">
        <v>1233</v>
      </c>
      <c r="C431" s="21" t="s">
        <v>1391</v>
      </c>
      <c r="D431" s="20" t="s">
        <v>1390</v>
      </c>
      <c r="E431" s="16" t="s">
        <v>956</v>
      </c>
      <c r="I431" s="10"/>
    </row>
    <row r="432" spans="1:9" ht="18" customHeight="1" x14ac:dyDescent="0.35">
      <c r="A432" s="56" t="s">
        <v>559</v>
      </c>
      <c r="B432" s="5" t="s">
        <v>1233</v>
      </c>
      <c r="C432" s="21" t="s">
        <v>1393</v>
      </c>
      <c r="D432" s="20" t="s">
        <v>1392</v>
      </c>
      <c r="E432" s="16" t="s">
        <v>956</v>
      </c>
    </row>
    <row r="433" spans="1:9" ht="18" customHeight="1" x14ac:dyDescent="0.35">
      <c r="A433" s="56" t="s">
        <v>559</v>
      </c>
      <c r="B433" s="5" t="s">
        <v>1233</v>
      </c>
      <c r="C433" s="21" t="s">
        <v>1395</v>
      </c>
      <c r="D433" s="20" t="s">
        <v>1394</v>
      </c>
      <c r="E433" s="16" t="s">
        <v>956</v>
      </c>
    </row>
    <row r="434" spans="1:9" ht="18" customHeight="1" x14ac:dyDescent="0.35">
      <c r="A434" s="56" t="s">
        <v>559</v>
      </c>
      <c r="B434" s="5" t="s">
        <v>1233</v>
      </c>
      <c r="C434" s="21" t="s">
        <v>1397</v>
      </c>
      <c r="D434" s="29" t="s">
        <v>1396</v>
      </c>
      <c r="E434" s="16" t="s">
        <v>956</v>
      </c>
      <c r="I434" s="10"/>
    </row>
    <row r="435" spans="1:9" ht="18" customHeight="1" x14ac:dyDescent="0.35">
      <c r="A435" s="55" t="s">
        <v>559</v>
      </c>
      <c r="B435" s="5" t="s">
        <v>1233</v>
      </c>
      <c r="C435" s="7" t="s">
        <v>1399</v>
      </c>
      <c r="D435" s="6" t="s">
        <v>1398</v>
      </c>
      <c r="E435" s="8" t="s">
        <v>956</v>
      </c>
      <c r="I435" s="10"/>
    </row>
    <row r="436" spans="1:9" ht="18" customHeight="1" x14ac:dyDescent="0.35">
      <c r="A436" s="56" t="s">
        <v>559</v>
      </c>
      <c r="B436" s="5" t="s">
        <v>1233</v>
      </c>
      <c r="C436" s="21" t="s">
        <v>1401</v>
      </c>
      <c r="D436" s="20" t="s">
        <v>1400</v>
      </c>
      <c r="E436" s="8" t="s">
        <v>956</v>
      </c>
      <c r="I436" s="10"/>
    </row>
    <row r="437" spans="1:9" ht="18" customHeight="1" x14ac:dyDescent="0.35">
      <c r="A437" s="56" t="s">
        <v>559</v>
      </c>
      <c r="B437" s="5" t="s">
        <v>1233</v>
      </c>
      <c r="C437" s="21" t="s">
        <v>1403</v>
      </c>
      <c r="D437" s="20" t="s">
        <v>1402</v>
      </c>
      <c r="E437" s="16" t="s">
        <v>956</v>
      </c>
      <c r="I437" s="10"/>
    </row>
    <row r="438" spans="1:9" ht="18" customHeight="1" x14ac:dyDescent="0.35">
      <c r="A438" s="56" t="s">
        <v>559</v>
      </c>
      <c r="B438" s="5" t="s">
        <v>1233</v>
      </c>
      <c r="C438" s="21" t="s">
        <v>1405</v>
      </c>
      <c r="D438" s="20" t="s">
        <v>1404</v>
      </c>
      <c r="E438" s="16" t="s">
        <v>956</v>
      </c>
      <c r="I438" s="10"/>
    </row>
    <row r="439" spans="1:9" ht="18" customHeight="1" x14ac:dyDescent="0.35">
      <c r="A439" s="56" t="s">
        <v>559</v>
      </c>
      <c r="B439" s="5" t="s">
        <v>1233</v>
      </c>
      <c r="C439" s="21" t="s">
        <v>1407</v>
      </c>
      <c r="D439" s="20" t="s">
        <v>1406</v>
      </c>
      <c r="E439" s="16" t="s">
        <v>956</v>
      </c>
      <c r="I439" s="10"/>
    </row>
    <row r="440" spans="1:9" ht="18" customHeight="1" x14ac:dyDescent="0.35">
      <c r="A440" s="56" t="s">
        <v>559</v>
      </c>
      <c r="B440" s="5" t="s">
        <v>1233</v>
      </c>
      <c r="C440" s="21" t="s">
        <v>1409</v>
      </c>
      <c r="D440" s="20" t="s">
        <v>1408</v>
      </c>
      <c r="E440" s="16" t="s">
        <v>956</v>
      </c>
      <c r="I440" s="10"/>
    </row>
    <row r="441" spans="1:9" ht="18" customHeight="1" x14ac:dyDescent="0.35">
      <c r="A441" s="56" t="s">
        <v>559</v>
      </c>
      <c r="B441" s="5" t="s">
        <v>1233</v>
      </c>
      <c r="C441" s="21" t="s">
        <v>1411</v>
      </c>
      <c r="D441" s="20" t="s">
        <v>1410</v>
      </c>
      <c r="E441" s="16" t="s">
        <v>956</v>
      </c>
      <c r="I441" s="10"/>
    </row>
    <row r="442" spans="1:9" ht="18" customHeight="1" x14ac:dyDescent="0.35">
      <c r="A442" s="56" t="s">
        <v>559</v>
      </c>
      <c r="B442" s="5" t="s">
        <v>1233</v>
      </c>
      <c r="C442" s="21" t="s">
        <v>1413</v>
      </c>
      <c r="D442" s="20" t="s">
        <v>1412</v>
      </c>
      <c r="E442" s="16" t="s">
        <v>956</v>
      </c>
    </row>
    <row r="443" spans="1:9" ht="18" customHeight="1" x14ac:dyDescent="0.35">
      <c r="A443" s="56" t="s">
        <v>559</v>
      </c>
      <c r="B443" s="5" t="s">
        <v>1233</v>
      </c>
      <c r="C443" s="21" t="s">
        <v>1415</v>
      </c>
      <c r="D443" s="20" t="s">
        <v>1414</v>
      </c>
      <c r="E443" s="16" t="s">
        <v>956</v>
      </c>
      <c r="I443" s="10"/>
    </row>
    <row r="444" spans="1:9" ht="18" customHeight="1" x14ac:dyDescent="0.35">
      <c r="A444" s="56" t="s">
        <v>559</v>
      </c>
      <c r="B444" s="5" t="s">
        <v>1233</v>
      </c>
      <c r="C444" s="21" t="s">
        <v>1417</v>
      </c>
      <c r="D444" s="20" t="s">
        <v>1416</v>
      </c>
      <c r="E444" s="16" t="s">
        <v>956</v>
      </c>
      <c r="I444" s="10"/>
    </row>
    <row r="445" spans="1:9" ht="18" customHeight="1" x14ac:dyDescent="0.35">
      <c r="A445" s="56" t="s">
        <v>559</v>
      </c>
      <c r="B445" s="5" t="s">
        <v>1233</v>
      </c>
      <c r="C445" s="21" t="s">
        <v>1419</v>
      </c>
      <c r="D445" s="20" t="s">
        <v>1418</v>
      </c>
      <c r="E445" s="16" t="s">
        <v>956</v>
      </c>
      <c r="I445" s="10"/>
    </row>
    <row r="446" spans="1:9" ht="18" customHeight="1" x14ac:dyDescent="0.35">
      <c r="A446" s="56" t="s">
        <v>559</v>
      </c>
      <c r="B446" s="5" t="s">
        <v>1233</v>
      </c>
      <c r="C446" s="21" t="s">
        <v>1421</v>
      </c>
      <c r="D446" s="20" t="s">
        <v>1420</v>
      </c>
      <c r="E446" s="16" t="s">
        <v>956</v>
      </c>
      <c r="I446" s="10"/>
    </row>
    <row r="447" spans="1:9" ht="18" customHeight="1" x14ac:dyDescent="0.35">
      <c r="A447" s="56" t="s">
        <v>559</v>
      </c>
      <c r="B447" s="5" t="s">
        <v>1233</v>
      </c>
      <c r="C447" s="21" t="s">
        <v>1423</v>
      </c>
      <c r="D447" s="20" t="s">
        <v>1422</v>
      </c>
      <c r="E447" s="16" t="s">
        <v>956</v>
      </c>
      <c r="I447" s="10"/>
    </row>
    <row r="448" spans="1:9" ht="18" customHeight="1" x14ac:dyDescent="0.35">
      <c r="A448" s="56" t="s">
        <v>559</v>
      </c>
      <c r="B448" s="5" t="s">
        <v>1233</v>
      </c>
      <c r="C448" s="21" t="s">
        <v>1425</v>
      </c>
      <c r="D448" s="20" t="s">
        <v>1424</v>
      </c>
      <c r="E448" s="16" t="s">
        <v>956</v>
      </c>
      <c r="I448" s="10"/>
    </row>
    <row r="449" spans="1:9" ht="18" customHeight="1" x14ac:dyDescent="0.35">
      <c r="A449" s="56" t="s">
        <v>559</v>
      </c>
      <c r="B449" s="5" t="s">
        <v>1233</v>
      </c>
      <c r="C449" s="21" t="s">
        <v>1427</v>
      </c>
      <c r="D449" s="20" t="s">
        <v>1426</v>
      </c>
      <c r="E449" s="16" t="s">
        <v>956</v>
      </c>
      <c r="I449" s="10"/>
    </row>
    <row r="450" spans="1:9" ht="18" customHeight="1" x14ac:dyDescent="0.35">
      <c r="A450" s="56" t="s">
        <v>559</v>
      </c>
      <c r="B450" s="5" t="s">
        <v>1233</v>
      </c>
      <c r="C450" s="21" t="s">
        <v>1429</v>
      </c>
      <c r="D450" s="20" t="s">
        <v>1428</v>
      </c>
      <c r="E450" s="16" t="s">
        <v>956</v>
      </c>
      <c r="I450" s="10"/>
    </row>
    <row r="451" spans="1:9" ht="18" customHeight="1" x14ac:dyDescent="0.35">
      <c r="A451" s="56" t="s">
        <v>559</v>
      </c>
      <c r="B451" s="5" t="s">
        <v>1233</v>
      </c>
      <c r="C451" s="21" t="s">
        <v>1431</v>
      </c>
      <c r="D451" s="20" t="s">
        <v>1430</v>
      </c>
      <c r="E451" s="16" t="s">
        <v>956</v>
      </c>
      <c r="I451" s="10"/>
    </row>
    <row r="452" spans="1:9" ht="18" customHeight="1" x14ac:dyDescent="0.35">
      <c r="A452" s="56" t="s">
        <v>559</v>
      </c>
      <c r="B452" s="5" t="s">
        <v>1233</v>
      </c>
      <c r="C452" s="21" t="s">
        <v>1433</v>
      </c>
      <c r="D452" s="20" t="s">
        <v>1432</v>
      </c>
      <c r="E452" s="16" t="s">
        <v>956</v>
      </c>
      <c r="I452" s="10"/>
    </row>
    <row r="453" spans="1:9" ht="18" customHeight="1" x14ac:dyDescent="0.35">
      <c r="A453" s="56" t="s">
        <v>559</v>
      </c>
      <c r="B453" s="5" t="s">
        <v>1233</v>
      </c>
      <c r="C453" s="21" t="s">
        <v>1435</v>
      </c>
      <c r="D453" s="20" t="s">
        <v>1434</v>
      </c>
      <c r="E453" s="16" t="s">
        <v>956</v>
      </c>
      <c r="I453" s="10"/>
    </row>
    <row r="454" spans="1:9" ht="18" customHeight="1" x14ac:dyDescent="0.35">
      <c r="A454" s="56" t="s">
        <v>559</v>
      </c>
      <c r="B454" s="5" t="s">
        <v>1233</v>
      </c>
      <c r="C454" s="21" t="s">
        <v>1437</v>
      </c>
      <c r="D454" s="20" t="s">
        <v>1436</v>
      </c>
      <c r="E454" s="16" t="s">
        <v>956</v>
      </c>
      <c r="I454" s="10"/>
    </row>
    <row r="455" spans="1:9" ht="18" customHeight="1" x14ac:dyDescent="0.35">
      <c r="A455" s="56" t="s">
        <v>559</v>
      </c>
      <c r="B455" s="5" t="s">
        <v>1233</v>
      </c>
      <c r="C455" s="21" t="s">
        <v>1439</v>
      </c>
      <c r="D455" s="20" t="s">
        <v>1438</v>
      </c>
      <c r="E455" s="16" t="s">
        <v>956</v>
      </c>
      <c r="I455" s="10"/>
    </row>
    <row r="456" spans="1:9" ht="18" customHeight="1" x14ac:dyDescent="0.35">
      <c r="A456" s="56" t="s">
        <v>559</v>
      </c>
      <c r="B456" s="5" t="s">
        <v>1233</v>
      </c>
      <c r="C456" s="21" t="s">
        <v>1441</v>
      </c>
      <c r="D456" s="20" t="s">
        <v>1440</v>
      </c>
      <c r="E456" s="16" t="s">
        <v>956</v>
      </c>
      <c r="I456" s="10"/>
    </row>
    <row r="457" spans="1:9" ht="18" customHeight="1" x14ac:dyDescent="0.35">
      <c r="A457" s="56" t="s">
        <v>559</v>
      </c>
      <c r="B457" s="5" t="s">
        <v>1233</v>
      </c>
      <c r="C457" s="21" t="s">
        <v>1443</v>
      </c>
      <c r="D457" s="20" t="s">
        <v>1442</v>
      </c>
      <c r="E457" s="16" t="s">
        <v>956</v>
      </c>
    </row>
    <row r="458" spans="1:9" ht="18" customHeight="1" x14ac:dyDescent="0.35">
      <c r="A458" s="56" t="s">
        <v>559</v>
      </c>
      <c r="B458" s="5" t="s">
        <v>1233</v>
      </c>
      <c r="C458" s="21" t="s">
        <v>1445</v>
      </c>
      <c r="D458" s="20" t="s">
        <v>1444</v>
      </c>
      <c r="E458" s="16" t="s">
        <v>956</v>
      </c>
      <c r="I458" s="10"/>
    </row>
    <row r="459" spans="1:9" ht="18" customHeight="1" x14ac:dyDescent="0.35">
      <c r="A459" s="56" t="s">
        <v>559</v>
      </c>
      <c r="B459" s="5" t="s">
        <v>1233</v>
      </c>
      <c r="C459" s="21" t="s">
        <v>1447</v>
      </c>
      <c r="D459" s="20" t="s">
        <v>1446</v>
      </c>
      <c r="E459" s="16" t="s">
        <v>956</v>
      </c>
      <c r="I459" s="10"/>
    </row>
    <row r="460" spans="1:9" ht="18" customHeight="1" x14ac:dyDescent="0.35">
      <c r="A460" s="56" t="s">
        <v>559</v>
      </c>
      <c r="B460" s="5" t="s">
        <v>1233</v>
      </c>
      <c r="C460" s="21" t="s">
        <v>1449</v>
      </c>
      <c r="D460" s="20" t="s">
        <v>1448</v>
      </c>
      <c r="E460" s="16" t="s">
        <v>956</v>
      </c>
    </row>
    <row r="461" spans="1:9" ht="18" customHeight="1" x14ac:dyDescent="0.35">
      <c r="A461" s="56" t="s">
        <v>559</v>
      </c>
      <c r="B461" s="5" t="s">
        <v>1233</v>
      </c>
      <c r="C461" s="21" t="s">
        <v>1451</v>
      </c>
      <c r="D461" s="20" t="s">
        <v>1450</v>
      </c>
      <c r="E461" s="8" t="s">
        <v>506</v>
      </c>
    </row>
    <row r="462" spans="1:9" ht="18" customHeight="1" x14ac:dyDescent="0.35">
      <c r="A462" s="56" t="s">
        <v>559</v>
      </c>
      <c r="B462" s="5" t="s">
        <v>1233</v>
      </c>
      <c r="C462" s="21" t="s">
        <v>1453</v>
      </c>
      <c r="D462" s="20" t="s">
        <v>1452</v>
      </c>
      <c r="E462" s="8" t="s">
        <v>506</v>
      </c>
    </row>
    <row r="463" spans="1:9" ht="18" customHeight="1" x14ac:dyDescent="0.35">
      <c r="A463" s="56" t="s">
        <v>559</v>
      </c>
      <c r="B463" s="5" t="s">
        <v>1233</v>
      </c>
      <c r="C463" s="21" t="s">
        <v>1455</v>
      </c>
      <c r="D463" s="20" t="s">
        <v>1454</v>
      </c>
      <c r="E463" s="16" t="s">
        <v>956</v>
      </c>
      <c r="I463" s="10"/>
    </row>
    <row r="464" spans="1:9" ht="18" customHeight="1" x14ac:dyDescent="0.35">
      <c r="A464" s="56" t="s">
        <v>559</v>
      </c>
      <c r="B464" s="5" t="s">
        <v>1233</v>
      </c>
      <c r="C464" s="21" t="s">
        <v>1457</v>
      </c>
      <c r="D464" s="20" t="s">
        <v>1456</v>
      </c>
      <c r="E464" s="16" t="s">
        <v>956</v>
      </c>
      <c r="I464" s="10"/>
    </row>
    <row r="465" spans="1:9" ht="18" customHeight="1" x14ac:dyDescent="0.35">
      <c r="A465" s="56" t="s">
        <v>559</v>
      </c>
      <c r="B465" s="5" t="s">
        <v>1233</v>
      </c>
      <c r="C465" s="21" t="s">
        <v>1459</v>
      </c>
      <c r="D465" s="20" t="s">
        <v>1458</v>
      </c>
      <c r="E465" s="16" t="s">
        <v>956</v>
      </c>
    </row>
    <row r="466" spans="1:9" ht="18" customHeight="1" x14ac:dyDescent="0.35">
      <c r="A466" s="56" t="s">
        <v>559</v>
      </c>
      <c r="B466" s="5" t="s">
        <v>1233</v>
      </c>
      <c r="C466" s="21" t="s">
        <v>1461</v>
      </c>
      <c r="D466" s="20" t="s">
        <v>1460</v>
      </c>
      <c r="E466" s="16" t="s">
        <v>956</v>
      </c>
    </row>
    <row r="467" spans="1:9" ht="18" customHeight="1" x14ac:dyDescent="0.35">
      <c r="A467" s="56" t="s">
        <v>559</v>
      </c>
      <c r="B467" s="5" t="s">
        <v>1233</v>
      </c>
      <c r="C467" s="21" t="s">
        <v>1463</v>
      </c>
      <c r="D467" s="20" t="s">
        <v>1462</v>
      </c>
      <c r="E467" s="16" t="s">
        <v>956</v>
      </c>
    </row>
    <row r="468" spans="1:9" ht="18" customHeight="1" x14ac:dyDescent="0.35">
      <c r="A468" s="56" t="s">
        <v>559</v>
      </c>
      <c r="B468" s="5" t="s">
        <v>1233</v>
      </c>
      <c r="C468" s="21" t="s">
        <v>1465</v>
      </c>
      <c r="D468" s="20" t="s">
        <v>1464</v>
      </c>
      <c r="E468" s="16" t="s">
        <v>956</v>
      </c>
    </row>
    <row r="469" spans="1:9" ht="18" customHeight="1" x14ac:dyDescent="0.35">
      <c r="A469" s="56" t="s">
        <v>559</v>
      </c>
      <c r="B469" s="5" t="s">
        <v>1233</v>
      </c>
      <c r="C469" s="21" t="s">
        <v>1467</v>
      </c>
      <c r="D469" s="20" t="s">
        <v>1466</v>
      </c>
      <c r="E469" s="16" t="s">
        <v>956</v>
      </c>
      <c r="I469" s="10"/>
    </row>
    <row r="470" spans="1:9" ht="18" customHeight="1" x14ac:dyDescent="0.35">
      <c r="A470" s="55" t="s">
        <v>559</v>
      </c>
      <c r="B470" s="5" t="s">
        <v>1233</v>
      </c>
      <c r="C470" s="7" t="s">
        <v>1469</v>
      </c>
      <c r="D470" s="6" t="s">
        <v>1468</v>
      </c>
      <c r="E470" s="8" t="s">
        <v>1470</v>
      </c>
      <c r="I470" s="10"/>
    </row>
    <row r="471" spans="1:9" ht="18" customHeight="1" x14ac:dyDescent="0.35">
      <c r="A471" s="56" t="s">
        <v>559</v>
      </c>
      <c r="B471" s="5" t="s">
        <v>1233</v>
      </c>
      <c r="C471" s="21" t="s">
        <v>1472</v>
      </c>
      <c r="D471" s="20" t="s">
        <v>1471</v>
      </c>
      <c r="E471" s="16" t="s">
        <v>956</v>
      </c>
    </row>
    <row r="472" spans="1:9" ht="18" customHeight="1" x14ac:dyDescent="0.35">
      <c r="A472" s="56" t="s">
        <v>559</v>
      </c>
      <c r="B472" s="5" t="s">
        <v>1233</v>
      </c>
      <c r="C472" s="21" t="s">
        <v>1474</v>
      </c>
      <c r="D472" s="20" t="s">
        <v>1473</v>
      </c>
      <c r="E472" s="8" t="s">
        <v>956</v>
      </c>
      <c r="I472" s="10"/>
    </row>
    <row r="473" spans="1:9" ht="18" customHeight="1" x14ac:dyDescent="0.35">
      <c r="A473" s="56" t="s">
        <v>559</v>
      </c>
      <c r="B473" s="5" t="s">
        <v>1233</v>
      </c>
      <c r="C473" s="21" t="s">
        <v>1476</v>
      </c>
      <c r="D473" s="20" t="s">
        <v>1475</v>
      </c>
      <c r="E473" s="16" t="s">
        <v>956</v>
      </c>
    </row>
    <row r="474" spans="1:9" ht="18" customHeight="1" x14ac:dyDescent="0.35">
      <c r="A474" s="56" t="s">
        <v>559</v>
      </c>
      <c r="B474" s="5" t="s">
        <v>1233</v>
      </c>
      <c r="C474" s="21" t="s">
        <v>1478</v>
      </c>
      <c r="D474" s="20" t="s">
        <v>1477</v>
      </c>
      <c r="E474" s="16" t="s">
        <v>956</v>
      </c>
    </row>
    <row r="475" spans="1:9" ht="18" customHeight="1" x14ac:dyDescent="0.35">
      <c r="A475" s="56" t="s">
        <v>559</v>
      </c>
      <c r="B475" s="5" t="s">
        <v>1233</v>
      </c>
      <c r="C475" s="21" t="s">
        <v>1480</v>
      </c>
      <c r="D475" s="20" t="s">
        <v>1479</v>
      </c>
      <c r="E475" s="16" t="s">
        <v>956</v>
      </c>
      <c r="I475" s="10"/>
    </row>
    <row r="476" spans="1:9" ht="18" customHeight="1" x14ac:dyDescent="0.35">
      <c r="A476" s="55" t="s">
        <v>559</v>
      </c>
      <c r="B476" s="5" t="s">
        <v>1233</v>
      </c>
      <c r="C476" s="7" t="s">
        <v>1482</v>
      </c>
      <c r="D476" s="6" t="s">
        <v>1481</v>
      </c>
      <c r="E476" s="8" t="s">
        <v>1483</v>
      </c>
      <c r="I476" s="10"/>
    </row>
    <row r="477" spans="1:9" ht="18" customHeight="1" x14ac:dyDescent="0.35">
      <c r="A477" s="56" t="s">
        <v>559</v>
      </c>
      <c r="B477" s="5" t="s">
        <v>1233</v>
      </c>
      <c r="C477" s="21" t="s">
        <v>1485</v>
      </c>
      <c r="D477" s="20" t="s">
        <v>1484</v>
      </c>
      <c r="E477" s="16" t="s">
        <v>956</v>
      </c>
      <c r="I477" s="10"/>
    </row>
    <row r="478" spans="1:9" ht="18" customHeight="1" x14ac:dyDescent="0.35">
      <c r="A478" s="56" t="s">
        <v>559</v>
      </c>
      <c r="B478" s="5" t="s">
        <v>1233</v>
      </c>
      <c r="C478" s="21" t="s">
        <v>1487</v>
      </c>
      <c r="D478" s="20" t="s">
        <v>1486</v>
      </c>
      <c r="E478" s="16" t="s">
        <v>956</v>
      </c>
      <c r="I478" s="10"/>
    </row>
    <row r="479" spans="1:9" ht="18" customHeight="1" x14ac:dyDescent="0.35">
      <c r="A479" s="56" t="s">
        <v>559</v>
      </c>
      <c r="B479" s="5" t="s">
        <v>1233</v>
      </c>
      <c r="C479" s="21" t="s">
        <v>1489</v>
      </c>
      <c r="D479" s="20" t="s">
        <v>1488</v>
      </c>
      <c r="E479" s="16" t="s">
        <v>956</v>
      </c>
      <c r="I479" s="10"/>
    </row>
    <row r="480" spans="1:9" ht="18" customHeight="1" x14ac:dyDescent="0.35">
      <c r="A480" s="56" t="s">
        <v>559</v>
      </c>
      <c r="B480" s="5" t="s">
        <v>1233</v>
      </c>
      <c r="C480" s="21" t="s">
        <v>1491</v>
      </c>
      <c r="D480" s="20" t="s">
        <v>1490</v>
      </c>
      <c r="E480" s="16" t="s">
        <v>956</v>
      </c>
      <c r="I480" s="10"/>
    </row>
    <row r="481" spans="1:9" ht="18" customHeight="1" x14ac:dyDescent="0.35">
      <c r="A481" s="56" t="s">
        <v>559</v>
      </c>
      <c r="B481" s="5" t="s">
        <v>1233</v>
      </c>
      <c r="C481" s="21" t="s">
        <v>1493</v>
      </c>
      <c r="D481" s="20" t="s">
        <v>1492</v>
      </c>
      <c r="E481" s="16" t="s">
        <v>956</v>
      </c>
      <c r="I481" s="10"/>
    </row>
    <row r="482" spans="1:9" ht="18" customHeight="1" x14ac:dyDescent="0.35">
      <c r="A482" s="56" t="s">
        <v>559</v>
      </c>
      <c r="B482" s="5" t="s">
        <v>1233</v>
      </c>
      <c r="C482" s="21" t="s">
        <v>1495</v>
      </c>
      <c r="D482" s="20" t="s">
        <v>1494</v>
      </c>
      <c r="E482" s="16" t="s">
        <v>956</v>
      </c>
      <c r="I482" s="10"/>
    </row>
    <row r="483" spans="1:9" ht="18" customHeight="1" x14ac:dyDescent="0.35">
      <c r="A483" s="56" t="s">
        <v>559</v>
      </c>
      <c r="B483" s="5" t="s">
        <v>1233</v>
      </c>
      <c r="C483" s="21" t="s">
        <v>1497</v>
      </c>
      <c r="D483" s="20" t="s">
        <v>1496</v>
      </c>
      <c r="E483" s="16" t="s">
        <v>956</v>
      </c>
      <c r="I483" s="10"/>
    </row>
    <row r="484" spans="1:9" ht="18" customHeight="1" x14ac:dyDescent="0.35">
      <c r="A484" s="55" t="s">
        <v>559</v>
      </c>
      <c r="B484" s="5" t="s">
        <v>1233</v>
      </c>
      <c r="C484" s="7" t="s">
        <v>1499</v>
      </c>
      <c r="D484" s="6" t="s">
        <v>1498</v>
      </c>
      <c r="E484" s="8" t="s">
        <v>1500</v>
      </c>
      <c r="I484" s="10"/>
    </row>
    <row r="485" spans="1:9" ht="18" customHeight="1" x14ac:dyDescent="0.35">
      <c r="A485" s="55" t="s">
        <v>559</v>
      </c>
      <c r="B485" s="5" t="s">
        <v>1233</v>
      </c>
      <c r="C485" s="7" t="s">
        <v>1502</v>
      </c>
      <c r="D485" s="6" t="s">
        <v>1501</v>
      </c>
      <c r="E485" s="8" t="s">
        <v>1500</v>
      </c>
      <c r="I485" s="10"/>
    </row>
    <row r="486" spans="1:9" ht="18" customHeight="1" x14ac:dyDescent="0.35">
      <c r="A486" s="56" t="s">
        <v>559</v>
      </c>
      <c r="B486" s="5" t="s">
        <v>1233</v>
      </c>
      <c r="C486" s="21" t="s">
        <v>1504</v>
      </c>
      <c r="D486" s="29" t="s">
        <v>1503</v>
      </c>
      <c r="E486" s="8" t="s">
        <v>506</v>
      </c>
      <c r="I486" s="10"/>
    </row>
    <row r="487" spans="1:9" ht="18" customHeight="1" x14ac:dyDescent="0.35">
      <c r="A487" s="55" t="s">
        <v>559</v>
      </c>
      <c r="B487" s="5" t="s">
        <v>1233</v>
      </c>
      <c r="C487" s="7" t="s">
        <v>1506</v>
      </c>
      <c r="D487" s="6" t="s">
        <v>1505</v>
      </c>
      <c r="E487" s="8" t="s">
        <v>1507</v>
      </c>
      <c r="I487" s="10"/>
    </row>
    <row r="488" spans="1:9" ht="18" customHeight="1" x14ac:dyDescent="0.35">
      <c r="A488" s="55" t="s">
        <v>559</v>
      </c>
      <c r="B488" s="5" t="s">
        <v>1233</v>
      </c>
      <c r="C488" s="7" t="s">
        <v>1509</v>
      </c>
      <c r="D488" s="6" t="s">
        <v>1508</v>
      </c>
      <c r="E488" s="8" t="s">
        <v>1510</v>
      </c>
      <c r="I488" s="10"/>
    </row>
    <row r="489" spans="1:9" ht="18" customHeight="1" x14ac:dyDescent="0.35">
      <c r="A489" s="55" t="s">
        <v>559</v>
      </c>
      <c r="B489" s="5" t="s">
        <v>1233</v>
      </c>
      <c r="C489" s="7" t="s">
        <v>1512</v>
      </c>
      <c r="D489" s="6" t="s">
        <v>1511</v>
      </c>
      <c r="E489" s="8" t="s">
        <v>956</v>
      </c>
      <c r="I489" s="10"/>
    </row>
    <row r="490" spans="1:9" ht="18" customHeight="1" x14ac:dyDescent="0.35">
      <c r="A490" s="55" t="s">
        <v>559</v>
      </c>
      <c r="B490" s="5" t="s">
        <v>1233</v>
      </c>
      <c r="C490" s="7" t="s">
        <v>1514</v>
      </c>
      <c r="D490" s="6" t="s">
        <v>1513</v>
      </c>
      <c r="E490" s="8" t="s">
        <v>956</v>
      </c>
      <c r="I490" s="10"/>
    </row>
    <row r="491" spans="1:9" ht="18" customHeight="1" x14ac:dyDescent="0.35">
      <c r="A491" s="56" t="s">
        <v>559</v>
      </c>
      <c r="B491" s="5" t="s">
        <v>1233</v>
      </c>
      <c r="C491" s="21" t="s">
        <v>1516</v>
      </c>
      <c r="D491" s="20" t="s">
        <v>1515</v>
      </c>
      <c r="E491" s="16" t="s">
        <v>956</v>
      </c>
      <c r="I491" s="10"/>
    </row>
    <row r="492" spans="1:9" ht="18" customHeight="1" x14ac:dyDescent="0.35">
      <c r="A492" s="56" t="s">
        <v>559</v>
      </c>
      <c r="B492" s="5" t="s">
        <v>1233</v>
      </c>
      <c r="C492" s="21" t="s">
        <v>1518</v>
      </c>
      <c r="D492" s="20" t="s">
        <v>1517</v>
      </c>
      <c r="E492" s="16" t="s">
        <v>956</v>
      </c>
      <c r="I492" s="10"/>
    </row>
    <row r="493" spans="1:9" ht="18" customHeight="1" x14ac:dyDescent="0.35">
      <c r="A493" s="56" t="s">
        <v>559</v>
      </c>
      <c r="B493" s="5" t="s">
        <v>1233</v>
      </c>
      <c r="C493" s="21" t="s">
        <v>1520</v>
      </c>
      <c r="D493" s="29" t="s">
        <v>1519</v>
      </c>
      <c r="E493" s="16" t="s">
        <v>956</v>
      </c>
      <c r="I493" s="10"/>
    </row>
    <row r="494" spans="1:9" ht="18" customHeight="1" x14ac:dyDescent="0.35">
      <c r="A494" s="56" t="s">
        <v>559</v>
      </c>
      <c r="B494" s="5" t="s">
        <v>1233</v>
      </c>
      <c r="C494" s="21" t="s">
        <v>1522</v>
      </c>
      <c r="D494" s="20" t="s">
        <v>1521</v>
      </c>
      <c r="E494" s="16" t="s">
        <v>956</v>
      </c>
      <c r="I494" s="10"/>
    </row>
    <row r="495" spans="1:9" ht="18" customHeight="1" x14ac:dyDescent="0.35">
      <c r="A495" s="56" t="s">
        <v>559</v>
      </c>
      <c r="B495" s="5" t="s">
        <v>1233</v>
      </c>
      <c r="C495" s="21" t="s">
        <v>1524</v>
      </c>
      <c r="D495" s="20" t="s">
        <v>1523</v>
      </c>
      <c r="E495" s="16" t="s">
        <v>956</v>
      </c>
    </row>
    <row r="496" spans="1:9" ht="18" customHeight="1" x14ac:dyDescent="0.35">
      <c r="A496" s="56" t="s">
        <v>559</v>
      </c>
      <c r="B496" s="5" t="s">
        <v>1233</v>
      </c>
      <c r="C496" s="21" t="s">
        <v>1526</v>
      </c>
      <c r="D496" s="20" t="s">
        <v>1525</v>
      </c>
      <c r="E496" s="16" t="s">
        <v>956</v>
      </c>
      <c r="I496" s="10"/>
    </row>
    <row r="497" spans="1:9" ht="18" customHeight="1" x14ac:dyDescent="0.35">
      <c r="A497" s="56" t="s">
        <v>559</v>
      </c>
      <c r="B497" s="5" t="s">
        <v>1233</v>
      </c>
      <c r="C497" s="21" t="s">
        <v>1528</v>
      </c>
      <c r="D497" s="20" t="s">
        <v>1527</v>
      </c>
      <c r="E497" s="16" t="s">
        <v>956</v>
      </c>
      <c r="I497" s="10"/>
    </row>
    <row r="498" spans="1:9" ht="18" customHeight="1" x14ac:dyDescent="0.35">
      <c r="A498" s="56" t="s">
        <v>559</v>
      </c>
      <c r="B498" s="5" t="s">
        <v>1233</v>
      </c>
      <c r="C498" s="21" t="s">
        <v>1530</v>
      </c>
      <c r="D498" s="29" t="s">
        <v>1529</v>
      </c>
      <c r="E498" s="16" t="s">
        <v>956</v>
      </c>
      <c r="I498" s="10"/>
    </row>
    <row r="499" spans="1:9" ht="18" customHeight="1" x14ac:dyDescent="0.35">
      <c r="A499" s="56" t="s">
        <v>559</v>
      </c>
      <c r="B499" s="5" t="s">
        <v>1233</v>
      </c>
      <c r="C499" s="21" t="s">
        <v>1532</v>
      </c>
      <c r="D499" s="20" t="s">
        <v>1531</v>
      </c>
      <c r="E499" s="16" t="s">
        <v>956</v>
      </c>
      <c r="I499" s="10"/>
    </row>
    <row r="500" spans="1:9" ht="18" customHeight="1" x14ac:dyDescent="0.35">
      <c r="A500" s="55" t="s">
        <v>559</v>
      </c>
      <c r="B500" s="5" t="s">
        <v>1233</v>
      </c>
      <c r="C500" s="7" t="s">
        <v>1534</v>
      </c>
      <c r="D500" s="17" t="s">
        <v>1533</v>
      </c>
      <c r="E500" s="8" t="s">
        <v>956</v>
      </c>
      <c r="I500" s="10"/>
    </row>
    <row r="501" spans="1:9" ht="18" customHeight="1" x14ac:dyDescent="0.35">
      <c r="A501" s="56" t="s">
        <v>559</v>
      </c>
      <c r="B501" s="5" t="s">
        <v>1233</v>
      </c>
      <c r="C501" s="21" t="s">
        <v>1536</v>
      </c>
      <c r="D501" s="20" t="s">
        <v>1535</v>
      </c>
      <c r="E501" s="16" t="s">
        <v>956</v>
      </c>
      <c r="I501" s="10"/>
    </row>
    <row r="502" spans="1:9" ht="18" customHeight="1" x14ac:dyDescent="0.35">
      <c r="A502" s="56" t="s">
        <v>559</v>
      </c>
      <c r="B502" s="5" t="s">
        <v>1233</v>
      </c>
      <c r="C502" s="21" t="s">
        <v>1538</v>
      </c>
      <c r="D502" s="20" t="s">
        <v>1537</v>
      </c>
      <c r="E502" s="16" t="s">
        <v>956</v>
      </c>
      <c r="I502" s="10"/>
    </row>
    <row r="503" spans="1:9" ht="18" customHeight="1" x14ac:dyDescent="0.35">
      <c r="A503" s="55" t="s">
        <v>559</v>
      </c>
      <c r="B503" s="5" t="s">
        <v>1233</v>
      </c>
      <c r="C503" s="7" t="s">
        <v>1540</v>
      </c>
      <c r="D503" s="6" t="s">
        <v>1539</v>
      </c>
      <c r="E503" s="8" t="s">
        <v>1541</v>
      </c>
      <c r="I503" s="10"/>
    </row>
    <row r="504" spans="1:9" ht="18" customHeight="1" x14ac:dyDescent="0.35">
      <c r="A504" s="56" t="s">
        <v>559</v>
      </c>
      <c r="B504" s="5" t="s">
        <v>1233</v>
      </c>
      <c r="C504" s="21" t="s">
        <v>1543</v>
      </c>
      <c r="D504" s="20" t="s">
        <v>1542</v>
      </c>
      <c r="E504" s="16" t="s">
        <v>956</v>
      </c>
      <c r="I504" s="10"/>
    </row>
    <row r="505" spans="1:9" ht="18" customHeight="1" x14ac:dyDescent="0.35">
      <c r="A505" s="56" t="s">
        <v>559</v>
      </c>
      <c r="B505" s="5" t="s">
        <v>1233</v>
      </c>
      <c r="C505" s="21" t="s">
        <v>1545</v>
      </c>
      <c r="D505" s="20" t="s">
        <v>1544</v>
      </c>
      <c r="E505" s="16" t="s">
        <v>956</v>
      </c>
      <c r="I505" s="10"/>
    </row>
    <row r="506" spans="1:9" ht="18" customHeight="1" x14ac:dyDescent="0.35">
      <c r="A506" s="56" t="s">
        <v>559</v>
      </c>
      <c r="B506" s="5" t="s">
        <v>1233</v>
      </c>
      <c r="C506" s="21" t="s">
        <v>1547</v>
      </c>
      <c r="D506" s="20" t="s">
        <v>1546</v>
      </c>
      <c r="E506" s="16" t="s">
        <v>956</v>
      </c>
      <c r="I506" s="10"/>
    </row>
    <row r="507" spans="1:9" ht="18" customHeight="1" x14ac:dyDescent="0.35">
      <c r="A507" s="56" t="s">
        <v>559</v>
      </c>
      <c r="B507" s="5" t="s">
        <v>1233</v>
      </c>
      <c r="C507" s="21" t="s">
        <v>1549</v>
      </c>
      <c r="D507" s="20" t="s">
        <v>1548</v>
      </c>
      <c r="E507" s="16" t="s">
        <v>956</v>
      </c>
      <c r="I507" s="10"/>
    </row>
    <row r="508" spans="1:9" ht="18" customHeight="1" x14ac:dyDescent="0.35">
      <c r="A508" s="56" t="s">
        <v>559</v>
      </c>
      <c r="B508" s="5" t="s">
        <v>1233</v>
      </c>
      <c r="C508" s="21" t="s">
        <v>1551</v>
      </c>
      <c r="D508" s="20" t="s">
        <v>1550</v>
      </c>
      <c r="E508" s="16" t="s">
        <v>956</v>
      </c>
      <c r="I508" s="10"/>
    </row>
    <row r="509" spans="1:9" ht="18" customHeight="1" x14ac:dyDescent="0.35">
      <c r="A509" s="56" t="s">
        <v>559</v>
      </c>
      <c r="B509" s="5" t="s">
        <v>1233</v>
      </c>
      <c r="C509" s="21" t="s">
        <v>1553</v>
      </c>
      <c r="D509" s="20" t="s">
        <v>1552</v>
      </c>
      <c r="E509" s="16" t="s">
        <v>956</v>
      </c>
      <c r="I509" s="10"/>
    </row>
    <row r="510" spans="1:9" ht="18" customHeight="1" x14ac:dyDescent="0.35">
      <c r="A510" s="56" t="s">
        <v>559</v>
      </c>
      <c r="B510" s="5" t="s">
        <v>1233</v>
      </c>
      <c r="C510" s="21" t="s">
        <v>1555</v>
      </c>
      <c r="D510" s="20" t="s">
        <v>1554</v>
      </c>
      <c r="E510" s="16" t="s">
        <v>956</v>
      </c>
      <c r="I510" s="10"/>
    </row>
    <row r="511" spans="1:9" ht="18" customHeight="1" x14ac:dyDescent="0.35">
      <c r="A511" s="56" t="s">
        <v>559</v>
      </c>
      <c r="B511" s="5" t="s">
        <v>1233</v>
      </c>
      <c r="C511" s="21" t="s">
        <v>1557</v>
      </c>
      <c r="D511" s="20" t="s">
        <v>1556</v>
      </c>
      <c r="E511" s="16" t="s">
        <v>956</v>
      </c>
      <c r="I511" s="10"/>
    </row>
    <row r="512" spans="1:9" ht="18" customHeight="1" x14ac:dyDescent="0.35">
      <c r="A512" s="56" t="s">
        <v>559</v>
      </c>
      <c r="B512" s="5" t="s">
        <v>1233</v>
      </c>
      <c r="C512" s="21" t="s">
        <v>1559</v>
      </c>
      <c r="D512" s="20" t="s">
        <v>1558</v>
      </c>
      <c r="E512" s="16" t="s">
        <v>956</v>
      </c>
    </row>
    <row r="513" spans="1:15" ht="18" customHeight="1" x14ac:dyDescent="0.35">
      <c r="A513" s="56" t="s">
        <v>559</v>
      </c>
      <c r="B513" s="5" t="s">
        <v>1233</v>
      </c>
      <c r="C513" s="21" t="s">
        <v>1561</v>
      </c>
      <c r="D513" s="20" t="s">
        <v>1560</v>
      </c>
      <c r="E513" s="16" t="s">
        <v>956</v>
      </c>
    </row>
    <row r="514" spans="1:15" ht="18" customHeight="1" x14ac:dyDescent="0.35">
      <c r="A514" s="56" t="s">
        <v>559</v>
      </c>
      <c r="B514" s="5" t="s">
        <v>1233</v>
      </c>
      <c r="C514" s="21" t="s">
        <v>1563</v>
      </c>
      <c r="D514" s="20" t="s">
        <v>1562</v>
      </c>
      <c r="E514" s="16" t="s">
        <v>956</v>
      </c>
    </row>
    <row r="515" spans="1:15" ht="18" customHeight="1" x14ac:dyDescent="0.35">
      <c r="A515" s="56" t="s">
        <v>559</v>
      </c>
      <c r="B515" s="5" t="s">
        <v>1233</v>
      </c>
      <c r="C515" s="21" t="s">
        <v>1565</v>
      </c>
      <c r="D515" s="20" t="s">
        <v>1564</v>
      </c>
      <c r="E515" s="16" t="s">
        <v>956</v>
      </c>
      <c r="L515" s="18"/>
    </row>
    <row r="516" spans="1:15" ht="18" customHeight="1" x14ac:dyDescent="0.35">
      <c r="A516" s="55" t="s">
        <v>559</v>
      </c>
      <c r="B516" s="5" t="s">
        <v>1233</v>
      </c>
      <c r="C516" s="7" t="s">
        <v>1567</v>
      </c>
      <c r="D516" s="6" t="s">
        <v>1566</v>
      </c>
      <c r="E516" s="8" t="s">
        <v>1568</v>
      </c>
    </row>
    <row r="517" spans="1:15" ht="18" customHeight="1" x14ac:dyDescent="0.35">
      <c r="A517" s="56" t="s">
        <v>559</v>
      </c>
      <c r="B517" s="5" t="s">
        <v>1569</v>
      </c>
      <c r="C517" s="21" t="s">
        <v>1571</v>
      </c>
      <c r="D517" s="20" t="s">
        <v>1570</v>
      </c>
      <c r="E517" s="8" t="s">
        <v>238</v>
      </c>
      <c r="I517" s="10"/>
    </row>
    <row r="518" spans="1:15" s="18" customFormat="1" ht="18" customHeight="1" x14ac:dyDescent="0.35">
      <c r="A518" s="56" t="s">
        <v>559</v>
      </c>
      <c r="B518" s="5" t="s">
        <v>1569</v>
      </c>
      <c r="C518" s="21" t="s">
        <v>1573</v>
      </c>
      <c r="D518" s="20" t="s">
        <v>1572</v>
      </c>
      <c r="E518" s="8" t="s">
        <v>238</v>
      </c>
      <c r="G518"/>
      <c r="H518"/>
      <c r="I518" s="10"/>
      <c r="J518"/>
      <c r="K518"/>
      <c r="L518"/>
      <c r="M518"/>
      <c r="N518"/>
      <c r="O518"/>
    </row>
    <row r="519" spans="1:15" ht="18" customHeight="1" x14ac:dyDescent="0.35">
      <c r="A519" s="56" t="s">
        <v>559</v>
      </c>
      <c r="B519" s="5" t="s">
        <v>1569</v>
      </c>
      <c r="C519" s="21" t="s">
        <v>1575</v>
      </c>
      <c r="D519" s="20" t="s">
        <v>1574</v>
      </c>
      <c r="E519" s="8" t="s">
        <v>238</v>
      </c>
      <c r="I519" s="10"/>
    </row>
    <row r="520" spans="1:15" ht="18" customHeight="1" x14ac:dyDescent="0.35">
      <c r="A520" s="56" t="s">
        <v>559</v>
      </c>
      <c r="B520" s="5" t="s">
        <v>1569</v>
      </c>
      <c r="C520" s="21" t="s">
        <v>1577</v>
      </c>
      <c r="D520" s="20" t="s">
        <v>1576</v>
      </c>
      <c r="E520" s="8" t="s">
        <v>238</v>
      </c>
      <c r="I520" s="10"/>
    </row>
    <row r="521" spans="1:15" ht="18" customHeight="1" x14ac:dyDescent="0.35">
      <c r="A521" s="56" t="s">
        <v>559</v>
      </c>
      <c r="B521" s="5" t="s">
        <v>1569</v>
      </c>
      <c r="C521" s="21" t="s">
        <v>1579</v>
      </c>
      <c r="D521" s="20" t="s">
        <v>1578</v>
      </c>
      <c r="E521" s="8" t="s">
        <v>238</v>
      </c>
      <c r="I521" s="10"/>
    </row>
    <row r="522" spans="1:15" ht="18" customHeight="1" x14ac:dyDescent="0.35">
      <c r="A522" s="56" t="s">
        <v>559</v>
      </c>
      <c r="B522" s="5" t="s">
        <v>1569</v>
      </c>
      <c r="C522" s="21" t="s">
        <v>1581</v>
      </c>
      <c r="D522" s="20" t="s">
        <v>1580</v>
      </c>
      <c r="E522" s="8" t="s">
        <v>238</v>
      </c>
      <c r="I522" s="10"/>
    </row>
    <row r="523" spans="1:15" ht="18" customHeight="1" x14ac:dyDescent="0.35">
      <c r="A523" s="56" t="s">
        <v>559</v>
      </c>
      <c r="B523" s="5" t="s">
        <v>1569</v>
      </c>
      <c r="C523" s="21" t="s">
        <v>1583</v>
      </c>
      <c r="D523" s="20" t="s">
        <v>1582</v>
      </c>
      <c r="E523" s="8" t="s">
        <v>238</v>
      </c>
      <c r="I523" s="10"/>
    </row>
    <row r="524" spans="1:15" ht="18" customHeight="1" x14ac:dyDescent="0.35">
      <c r="A524" s="56" t="s">
        <v>559</v>
      </c>
      <c r="B524" s="5" t="s">
        <v>1569</v>
      </c>
      <c r="C524" s="21" t="s">
        <v>1585</v>
      </c>
      <c r="D524" s="20" t="s">
        <v>1584</v>
      </c>
      <c r="E524" s="8" t="s">
        <v>238</v>
      </c>
      <c r="I524" s="10"/>
    </row>
    <row r="525" spans="1:15" ht="18" customHeight="1" x14ac:dyDescent="0.35">
      <c r="A525" s="56" t="s">
        <v>559</v>
      </c>
      <c r="B525" s="5" t="s">
        <v>1569</v>
      </c>
      <c r="C525" s="21" t="s">
        <v>1587</v>
      </c>
      <c r="D525" s="20" t="s">
        <v>1586</v>
      </c>
      <c r="E525" s="8" t="s">
        <v>238</v>
      </c>
      <c r="I525" s="10"/>
    </row>
    <row r="526" spans="1:15" ht="18" customHeight="1" x14ac:dyDescent="0.35">
      <c r="A526" s="56" t="s">
        <v>559</v>
      </c>
      <c r="B526" s="5" t="s">
        <v>1569</v>
      </c>
      <c r="C526" s="21" t="s">
        <v>1589</v>
      </c>
      <c r="D526" s="20" t="s">
        <v>1588</v>
      </c>
      <c r="E526" s="8" t="s">
        <v>238</v>
      </c>
      <c r="I526" s="10"/>
    </row>
    <row r="527" spans="1:15" ht="18" customHeight="1" x14ac:dyDescent="0.35">
      <c r="A527" s="56" t="s">
        <v>559</v>
      </c>
      <c r="B527" s="5" t="s">
        <v>1569</v>
      </c>
      <c r="C527" s="21" t="s">
        <v>1591</v>
      </c>
      <c r="D527" s="20" t="s">
        <v>1590</v>
      </c>
      <c r="E527" s="8" t="s">
        <v>238</v>
      </c>
      <c r="I527" s="10"/>
    </row>
    <row r="528" spans="1:15" ht="18" customHeight="1" x14ac:dyDescent="0.35">
      <c r="A528" s="56" t="s">
        <v>559</v>
      </c>
      <c r="B528" s="5" t="s">
        <v>1569</v>
      </c>
      <c r="C528" s="21" t="s">
        <v>1593</v>
      </c>
      <c r="D528" s="20" t="s">
        <v>1592</v>
      </c>
      <c r="E528" s="8" t="s">
        <v>238</v>
      </c>
      <c r="I528" s="10"/>
    </row>
    <row r="529" spans="1:9" ht="18" customHeight="1" x14ac:dyDescent="0.35">
      <c r="A529" s="56" t="s">
        <v>559</v>
      </c>
      <c r="B529" s="5" t="s">
        <v>1569</v>
      </c>
      <c r="C529" s="21" t="s">
        <v>1595</v>
      </c>
      <c r="D529" s="20" t="s">
        <v>1594</v>
      </c>
      <c r="E529" s="8" t="s">
        <v>238</v>
      </c>
      <c r="I529" s="10"/>
    </row>
    <row r="530" spans="1:9" ht="18" customHeight="1" x14ac:dyDescent="0.35">
      <c r="A530" s="56" t="s">
        <v>559</v>
      </c>
      <c r="B530" s="5" t="s">
        <v>1569</v>
      </c>
      <c r="C530" s="21" t="s">
        <v>1597</v>
      </c>
      <c r="D530" s="20" t="s">
        <v>1596</v>
      </c>
      <c r="E530" s="8" t="s">
        <v>238</v>
      </c>
      <c r="I530" s="10"/>
    </row>
    <row r="531" spans="1:9" ht="18" customHeight="1" x14ac:dyDescent="0.35">
      <c r="A531" s="56" t="s">
        <v>559</v>
      </c>
      <c r="B531" s="5" t="s">
        <v>1598</v>
      </c>
      <c r="C531" s="14" t="s">
        <v>1600</v>
      </c>
      <c r="D531" s="15" t="s">
        <v>1599</v>
      </c>
      <c r="E531" s="8" t="s">
        <v>238</v>
      </c>
      <c r="I531" s="10"/>
    </row>
    <row r="532" spans="1:9" ht="18" customHeight="1" x14ac:dyDescent="0.35">
      <c r="A532" s="56" t="s">
        <v>559</v>
      </c>
      <c r="B532" s="5" t="s">
        <v>1598</v>
      </c>
      <c r="C532" s="14" t="s">
        <v>945</v>
      </c>
      <c r="D532" s="17" t="s">
        <v>944</v>
      </c>
      <c r="E532" s="8" t="s">
        <v>238</v>
      </c>
      <c r="I532" s="10"/>
    </row>
    <row r="533" spans="1:9" ht="18" customHeight="1" x14ac:dyDescent="0.35">
      <c r="A533" s="56" t="s">
        <v>559</v>
      </c>
      <c r="B533" s="5" t="s">
        <v>1598</v>
      </c>
      <c r="C533" s="14" t="s">
        <v>1602</v>
      </c>
      <c r="D533" s="15" t="s">
        <v>1601</v>
      </c>
      <c r="E533" s="8" t="s">
        <v>238</v>
      </c>
      <c r="I533" s="10"/>
    </row>
    <row r="534" spans="1:9" ht="18" customHeight="1" x14ac:dyDescent="0.35">
      <c r="A534" s="56" t="s">
        <v>559</v>
      </c>
      <c r="B534" s="5" t="s">
        <v>1598</v>
      </c>
      <c r="C534" s="14" t="s">
        <v>1604</v>
      </c>
      <c r="D534" s="30" t="s">
        <v>1603</v>
      </c>
      <c r="E534" s="8" t="s">
        <v>238</v>
      </c>
      <c r="I534" s="10"/>
    </row>
    <row r="535" spans="1:9" ht="18" customHeight="1" x14ac:dyDescent="0.35">
      <c r="A535" s="56" t="s">
        <v>559</v>
      </c>
      <c r="B535" s="5" t="s">
        <v>1598</v>
      </c>
      <c r="C535" s="14" t="s">
        <v>1606</v>
      </c>
      <c r="D535" s="15" t="s">
        <v>1605</v>
      </c>
      <c r="E535" s="8" t="s">
        <v>238</v>
      </c>
      <c r="I535" s="10"/>
    </row>
    <row r="536" spans="1:9" ht="18" customHeight="1" x14ac:dyDescent="0.35">
      <c r="A536" s="56" t="s">
        <v>559</v>
      </c>
      <c r="B536" s="5" t="s">
        <v>1598</v>
      </c>
      <c r="C536" s="14" t="s">
        <v>1608</v>
      </c>
      <c r="D536" s="15" t="s">
        <v>1607</v>
      </c>
      <c r="E536" s="8" t="s">
        <v>238</v>
      </c>
      <c r="I536" s="10"/>
    </row>
    <row r="537" spans="1:9" ht="18" customHeight="1" x14ac:dyDescent="0.35">
      <c r="A537" s="56" t="s">
        <v>559</v>
      </c>
      <c r="B537" s="5" t="s">
        <v>1598</v>
      </c>
      <c r="C537" s="14" t="s">
        <v>1610</v>
      </c>
      <c r="D537" s="15" t="s">
        <v>1609</v>
      </c>
      <c r="E537" s="8" t="s">
        <v>238</v>
      </c>
      <c r="I537" s="10"/>
    </row>
    <row r="538" spans="1:9" ht="18" customHeight="1" x14ac:dyDescent="0.35">
      <c r="A538" s="56" t="s">
        <v>559</v>
      </c>
      <c r="B538" s="5" t="s">
        <v>1598</v>
      </c>
      <c r="C538" s="14" t="s">
        <v>1612</v>
      </c>
      <c r="D538" s="15" t="s">
        <v>1611</v>
      </c>
      <c r="E538" s="8" t="s">
        <v>238</v>
      </c>
      <c r="I538" s="10"/>
    </row>
    <row r="539" spans="1:9" ht="18" customHeight="1" x14ac:dyDescent="0.35">
      <c r="A539" s="56" t="s">
        <v>559</v>
      </c>
      <c r="B539" s="5" t="s">
        <v>1598</v>
      </c>
      <c r="C539" s="14" t="s">
        <v>1614</v>
      </c>
      <c r="D539" s="15" t="s">
        <v>1613</v>
      </c>
      <c r="E539" s="8" t="s">
        <v>238</v>
      </c>
      <c r="I539" s="10"/>
    </row>
    <row r="540" spans="1:9" ht="18" customHeight="1" x14ac:dyDescent="0.35">
      <c r="A540" s="56" t="s">
        <v>559</v>
      </c>
      <c r="B540" s="5" t="s">
        <v>1598</v>
      </c>
      <c r="C540" s="14" t="s">
        <v>1616</v>
      </c>
      <c r="D540" s="15" t="s">
        <v>1615</v>
      </c>
      <c r="E540" s="8" t="s">
        <v>238</v>
      </c>
      <c r="I540" s="10"/>
    </row>
    <row r="541" spans="1:9" ht="18" customHeight="1" x14ac:dyDescent="0.35">
      <c r="A541" s="56" t="s">
        <v>559</v>
      </c>
      <c r="B541" s="5" t="s">
        <v>1598</v>
      </c>
      <c r="C541" s="14" t="s">
        <v>1618</v>
      </c>
      <c r="D541" s="15" t="s">
        <v>1617</v>
      </c>
      <c r="E541" s="8" t="s">
        <v>238</v>
      </c>
      <c r="I541" s="10"/>
    </row>
    <row r="542" spans="1:9" ht="18" customHeight="1" x14ac:dyDescent="0.35">
      <c r="A542" s="56" t="s">
        <v>559</v>
      </c>
      <c r="B542" s="5" t="s">
        <v>1598</v>
      </c>
      <c r="C542" s="14" t="s">
        <v>1620</v>
      </c>
      <c r="D542" s="15" t="s">
        <v>1619</v>
      </c>
      <c r="E542" s="8" t="s">
        <v>238</v>
      </c>
      <c r="I542" s="10"/>
    </row>
    <row r="543" spans="1:9" ht="18" customHeight="1" x14ac:dyDescent="0.35">
      <c r="A543" s="56" t="s">
        <v>559</v>
      </c>
      <c r="B543" s="5" t="s">
        <v>1621</v>
      </c>
      <c r="C543" s="21" t="s">
        <v>1623</v>
      </c>
      <c r="D543" s="20" t="s">
        <v>1622</v>
      </c>
      <c r="E543" s="16" t="s">
        <v>358</v>
      </c>
    </row>
    <row r="544" spans="1:9" ht="18" customHeight="1" x14ac:dyDescent="0.35">
      <c r="A544" s="56" t="s">
        <v>559</v>
      </c>
      <c r="B544" s="5" t="s">
        <v>1621</v>
      </c>
      <c r="C544" s="21" t="s">
        <v>1625</v>
      </c>
      <c r="D544" s="20" t="s">
        <v>1624</v>
      </c>
      <c r="E544" s="16" t="s">
        <v>358</v>
      </c>
    </row>
    <row r="545" spans="1:9" ht="18" customHeight="1" x14ac:dyDescent="0.35">
      <c r="A545" s="56" t="s">
        <v>559</v>
      </c>
      <c r="B545" s="5" t="s">
        <v>1621</v>
      </c>
      <c r="C545" s="21" t="s">
        <v>1627</v>
      </c>
      <c r="D545" s="20" t="s">
        <v>1626</v>
      </c>
      <c r="E545" s="16" t="s">
        <v>358</v>
      </c>
    </row>
    <row r="546" spans="1:9" ht="18" customHeight="1" x14ac:dyDescent="0.35">
      <c r="A546" s="56" t="s">
        <v>559</v>
      </c>
      <c r="B546" s="5" t="s">
        <v>1621</v>
      </c>
      <c r="C546" s="21" t="s">
        <v>1629</v>
      </c>
      <c r="D546" s="20" t="s">
        <v>1628</v>
      </c>
      <c r="E546" s="16" t="s">
        <v>358</v>
      </c>
    </row>
    <row r="547" spans="1:9" ht="18" customHeight="1" x14ac:dyDescent="0.35">
      <c r="A547" s="56" t="s">
        <v>559</v>
      </c>
      <c r="B547" s="5" t="s">
        <v>1621</v>
      </c>
      <c r="C547" s="21" t="s">
        <v>1631</v>
      </c>
      <c r="D547" s="20" t="s">
        <v>1630</v>
      </c>
      <c r="E547" s="16" t="s">
        <v>358</v>
      </c>
    </row>
    <row r="548" spans="1:9" ht="18" customHeight="1" x14ac:dyDescent="0.35">
      <c r="A548" s="56" t="s">
        <v>559</v>
      </c>
      <c r="B548" s="5" t="s">
        <v>1621</v>
      </c>
      <c r="C548" s="21" t="s">
        <v>1633</v>
      </c>
      <c r="D548" s="20" t="s">
        <v>1632</v>
      </c>
      <c r="E548" s="16" t="s">
        <v>358</v>
      </c>
    </row>
    <row r="549" spans="1:9" ht="18" customHeight="1" x14ac:dyDescent="0.35">
      <c r="A549" s="56" t="s">
        <v>559</v>
      </c>
      <c r="B549" s="5" t="s">
        <v>1621</v>
      </c>
      <c r="C549" s="21" t="s">
        <v>1635</v>
      </c>
      <c r="D549" s="20" t="s">
        <v>1634</v>
      </c>
      <c r="E549" s="16" t="s">
        <v>358</v>
      </c>
    </row>
    <row r="550" spans="1:9" ht="18" customHeight="1" x14ac:dyDescent="0.35">
      <c r="A550" s="56" t="s">
        <v>559</v>
      </c>
      <c r="B550" s="5" t="s">
        <v>1621</v>
      </c>
      <c r="C550" s="21" t="s">
        <v>1637</v>
      </c>
      <c r="D550" s="20" t="s">
        <v>1636</v>
      </c>
      <c r="E550" s="16" t="s">
        <v>358</v>
      </c>
    </row>
    <row r="551" spans="1:9" ht="18" customHeight="1" x14ac:dyDescent="0.35">
      <c r="A551" s="56" t="s">
        <v>559</v>
      </c>
      <c r="B551" s="5" t="s">
        <v>1621</v>
      </c>
      <c r="C551" s="21" t="s">
        <v>1639</v>
      </c>
      <c r="D551" s="20" t="s">
        <v>1638</v>
      </c>
      <c r="E551" s="16" t="s">
        <v>358</v>
      </c>
    </row>
    <row r="552" spans="1:9" ht="18" customHeight="1" x14ac:dyDescent="0.35">
      <c r="A552" s="56" t="s">
        <v>559</v>
      </c>
      <c r="B552" s="5" t="s">
        <v>1621</v>
      </c>
      <c r="C552" s="21" t="s">
        <v>1641</v>
      </c>
      <c r="D552" s="20" t="s">
        <v>1640</v>
      </c>
      <c r="E552" s="16" t="s">
        <v>358</v>
      </c>
    </row>
    <row r="553" spans="1:9" ht="18" customHeight="1" x14ac:dyDescent="0.35">
      <c r="A553" s="56" t="s">
        <v>559</v>
      </c>
      <c r="B553" s="5" t="s">
        <v>1621</v>
      </c>
      <c r="C553" s="21" t="s">
        <v>1643</v>
      </c>
      <c r="D553" s="20" t="s">
        <v>1642</v>
      </c>
      <c r="E553" s="16" t="s">
        <v>358</v>
      </c>
    </row>
    <row r="554" spans="1:9" ht="18" customHeight="1" x14ac:dyDescent="0.35">
      <c r="A554" s="56" t="s">
        <v>559</v>
      </c>
      <c r="B554" s="5" t="s">
        <v>1621</v>
      </c>
      <c r="C554" s="21" t="s">
        <v>1645</v>
      </c>
      <c r="D554" s="20" t="s">
        <v>1644</v>
      </c>
      <c r="E554" s="16" t="s">
        <v>358</v>
      </c>
    </row>
    <row r="555" spans="1:9" ht="18" customHeight="1" x14ac:dyDescent="0.35">
      <c r="A555" s="56" t="s">
        <v>559</v>
      </c>
      <c r="B555" s="5" t="s">
        <v>1621</v>
      </c>
      <c r="C555" s="21" t="s">
        <v>1647</v>
      </c>
      <c r="D555" s="20" t="s">
        <v>1646</v>
      </c>
      <c r="E555" s="16" t="s">
        <v>358</v>
      </c>
    </row>
    <row r="556" spans="1:9" ht="18" customHeight="1" x14ac:dyDescent="0.35">
      <c r="A556" s="55" t="s">
        <v>559</v>
      </c>
      <c r="B556" s="5" t="s">
        <v>1621</v>
      </c>
      <c r="C556" s="7" t="s">
        <v>1649</v>
      </c>
      <c r="D556" s="6" t="s">
        <v>1648</v>
      </c>
      <c r="E556" s="8" t="s">
        <v>358</v>
      </c>
    </row>
    <row r="557" spans="1:9" ht="18" customHeight="1" x14ac:dyDescent="0.35">
      <c r="A557" s="55" t="s">
        <v>559</v>
      </c>
      <c r="B557" s="5" t="s">
        <v>1621</v>
      </c>
      <c r="C557" s="7" t="s">
        <v>1651</v>
      </c>
      <c r="D557" s="6" t="s">
        <v>1650</v>
      </c>
      <c r="E557" s="8" t="s">
        <v>1652</v>
      </c>
    </row>
    <row r="558" spans="1:9" ht="18" customHeight="1" x14ac:dyDescent="0.35">
      <c r="A558" s="55" t="s">
        <v>559</v>
      </c>
      <c r="B558" s="5" t="s">
        <v>1621</v>
      </c>
      <c r="C558" s="7" t="s">
        <v>1654</v>
      </c>
      <c r="D558" s="6" t="s">
        <v>1653</v>
      </c>
      <c r="E558" s="8" t="s">
        <v>1655</v>
      </c>
    </row>
    <row r="559" spans="1:9" ht="18" customHeight="1" x14ac:dyDescent="0.35">
      <c r="A559" s="56" t="s">
        <v>559</v>
      </c>
      <c r="B559" s="5" t="s">
        <v>1621</v>
      </c>
      <c r="C559" s="21" t="s">
        <v>1657</v>
      </c>
      <c r="D559" s="20" t="s">
        <v>1656</v>
      </c>
      <c r="E559" s="16" t="s">
        <v>358</v>
      </c>
      <c r="I559" s="10"/>
    </row>
    <row r="560" spans="1:9" ht="18" customHeight="1" x14ac:dyDescent="0.35">
      <c r="A560" s="57" t="s">
        <v>559</v>
      </c>
      <c r="B560" s="5" t="s">
        <v>1658</v>
      </c>
      <c r="C560" s="21" t="s">
        <v>1660</v>
      </c>
      <c r="D560" s="20" t="s">
        <v>1659</v>
      </c>
      <c r="E560" s="8" t="s">
        <v>385</v>
      </c>
    </row>
    <row r="561" spans="1:15" ht="18" customHeight="1" x14ac:dyDescent="0.35">
      <c r="A561" s="56" t="s">
        <v>559</v>
      </c>
      <c r="B561" s="5" t="s">
        <v>1658</v>
      </c>
      <c r="C561" s="21" t="s">
        <v>1662</v>
      </c>
      <c r="D561" s="20" t="s">
        <v>1661</v>
      </c>
      <c r="E561" s="16" t="s">
        <v>385</v>
      </c>
    </row>
    <row r="562" spans="1:15" ht="18" customHeight="1" x14ac:dyDescent="0.35">
      <c r="A562" s="56" t="s">
        <v>559</v>
      </c>
      <c r="B562" s="5" t="s">
        <v>1658</v>
      </c>
      <c r="C562" s="21" t="s">
        <v>1664</v>
      </c>
      <c r="D562" s="20" t="s">
        <v>1663</v>
      </c>
      <c r="E562" s="16" t="s">
        <v>385</v>
      </c>
    </row>
    <row r="563" spans="1:15" ht="18" customHeight="1" x14ac:dyDescent="0.35">
      <c r="A563" s="56" t="s">
        <v>559</v>
      </c>
      <c r="B563" s="5" t="s">
        <v>1658</v>
      </c>
      <c r="C563" s="21" t="s">
        <v>1666</v>
      </c>
      <c r="D563" s="20" t="s">
        <v>1665</v>
      </c>
      <c r="E563" s="16" t="s">
        <v>385</v>
      </c>
    </row>
    <row r="564" spans="1:15" ht="18" customHeight="1" x14ac:dyDescent="0.35">
      <c r="A564" s="56" t="s">
        <v>559</v>
      </c>
      <c r="B564" s="5" t="s">
        <v>1658</v>
      </c>
      <c r="C564" s="21" t="s">
        <v>1668</v>
      </c>
      <c r="D564" s="20" t="s">
        <v>1667</v>
      </c>
      <c r="E564" s="16" t="s">
        <v>385</v>
      </c>
      <c r="M564" s="18"/>
      <c r="N564" s="18"/>
      <c r="O564" s="18"/>
    </row>
    <row r="565" spans="1:15" ht="18" customHeight="1" x14ac:dyDescent="0.35">
      <c r="A565" s="56" t="s">
        <v>559</v>
      </c>
      <c r="B565" s="5" t="s">
        <v>1658</v>
      </c>
      <c r="C565" s="21" t="s">
        <v>1670</v>
      </c>
      <c r="D565" s="20" t="s">
        <v>1669</v>
      </c>
      <c r="E565" s="16" t="s">
        <v>385</v>
      </c>
    </row>
    <row r="566" spans="1:15" ht="18" customHeight="1" x14ac:dyDescent="0.35">
      <c r="A566" s="56" t="s">
        <v>559</v>
      </c>
      <c r="B566" s="5" t="s">
        <v>1658</v>
      </c>
      <c r="C566" s="21" t="s">
        <v>1672</v>
      </c>
      <c r="D566" s="20" t="s">
        <v>1671</v>
      </c>
      <c r="E566" s="16" t="s">
        <v>385</v>
      </c>
    </row>
    <row r="567" spans="1:15" ht="18" customHeight="1" x14ac:dyDescent="0.35">
      <c r="A567" s="56" t="s">
        <v>559</v>
      </c>
      <c r="B567" s="5" t="s">
        <v>1658</v>
      </c>
      <c r="C567" s="21" t="s">
        <v>1674</v>
      </c>
      <c r="D567" s="20" t="s">
        <v>1673</v>
      </c>
      <c r="E567" s="16" t="s">
        <v>385</v>
      </c>
    </row>
    <row r="568" spans="1:15" ht="18" customHeight="1" x14ac:dyDescent="0.35">
      <c r="A568" s="56" t="s">
        <v>559</v>
      </c>
      <c r="B568" s="5" t="s">
        <v>1658</v>
      </c>
      <c r="C568" s="21" t="s">
        <v>1676</v>
      </c>
      <c r="D568" s="20" t="s">
        <v>1675</v>
      </c>
      <c r="E568" s="16" t="s">
        <v>385</v>
      </c>
    </row>
    <row r="569" spans="1:15" ht="18" customHeight="1" x14ac:dyDescent="0.35">
      <c r="A569" s="56" t="s">
        <v>559</v>
      </c>
      <c r="B569" s="5" t="s">
        <v>1658</v>
      </c>
      <c r="C569" s="21" t="s">
        <v>1678</v>
      </c>
      <c r="D569" s="20" t="s">
        <v>1677</v>
      </c>
      <c r="E569" s="16" t="s">
        <v>385</v>
      </c>
    </row>
    <row r="570" spans="1:15" ht="18" customHeight="1" x14ac:dyDescent="0.35">
      <c r="A570" s="56" t="s">
        <v>559</v>
      </c>
      <c r="B570" s="5" t="s">
        <v>1679</v>
      </c>
      <c r="C570" s="21" t="s">
        <v>1681</v>
      </c>
      <c r="D570" s="20" t="s">
        <v>1680</v>
      </c>
      <c r="E570" s="16" t="s">
        <v>506</v>
      </c>
      <c r="I570" s="10"/>
    </row>
    <row r="571" spans="1:15" ht="18" customHeight="1" x14ac:dyDescent="0.35">
      <c r="A571" s="55" t="s">
        <v>559</v>
      </c>
      <c r="B571" s="5" t="s">
        <v>1679</v>
      </c>
      <c r="C571" s="7" t="s">
        <v>1683</v>
      </c>
      <c r="D571" s="6" t="s">
        <v>1682</v>
      </c>
      <c r="E571" s="8" t="s">
        <v>1684</v>
      </c>
    </row>
    <row r="572" spans="1:15" ht="18" customHeight="1" x14ac:dyDescent="0.35">
      <c r="A572" s="56" t="s">
        <v>559</v>
      </c>
      <c r="B572" s="5" t="s">
        <v>1679</v>
      </c>
      <c r="C572" s="14" t="s">
        <v>1686</v>
      </c>
      <c r="D572" s="15" t="s">
        <v>1685</v>
      </c>
      <c r="E572" s="16" t="s">
        <v>506</v>
      </c>
    </row>
    <row r="573" spans="1:15" ht="18" customHeight="1" x14ac:dyDescent="0.35">
      <c r="A573" s="56" t="s">
        <v>559</v>
      </c>
      <c r="B573" s="5" t="s">
        <v>1679</v>
      </c>
      <c r="C573" s="21" t="s">
        <v>1687</v>
      </c>
      <c r="D573" s="31" t="s">
        <v>922</v>
      </c>
      <c r="E573" s="16" t="s">
        <v>506</v>
      </c>
    </row>
    <row r="574" spans="1:15" ht="18" customHeight="1" x14ac:dyDescent="0.35">
      <c r="A574" s="55" t="s">
        <v>559</v>
      </c>
      <c r="B574" s="5" t="s">
        <v>1679</v>
      </c>
      <c r="C574" s="7" t="s">
        <v>1689</v>
      </c>
      <c r="D574" s="6" t="s">
        <v>1688</v>
      </c>
      <c r="E574" s="8" t="s">
        <v>506</v>
      </c>
    </row>
    <row r="575" spans="1:15" ht="18" customHeight="1" x14ac:dyDescent="0.35">
      <c r="A575" s="55" t="s">
        <v>559</v>
      </c>
      <c r="B575" s="5" t="s">
        <v>1679</v>
      </c>
      <c r="C575" s="7" t="s">
        <v>1691</v>
      </c>
      <c r="D575" s="6" t="s">
        <v>1690</v>
      </c>
      <c r="E575" s="8" t="s">
        <v>506</v>
      </c>
    </row>
    <row r="576" spans="1:15" ht="18" customHeight="1" x14ac:dyDescent="0.35">
      <c r="A576" s="56" t="s">
        <v>559</v>
      </c>
      <c r="B576" s="5" t="s">
        <v>1679</v>
      </c>
      <c r="C576" s="21" t="s">
        <v>1693</v>
      </c>
      <c r="D576" s="31" t="s">
        <v>1692</v>
      </c>
      <c r="E576" s="16" t="s">
        <v>506</v>
      </c>
    </row>
    <row r="577" spans="1:15" ht="18" customHeight="1" x14ac:dyDescent="0.35">
      <c r="A577" s="56" t="s">
        <v>559</v>
      </c>
      <c r="B577" s="5" t="s">
        <v>1679</v>
      </c>
      <c r="C577" s="14" t="s">
        <v>1695</v>
      </c>
      <c r="D577" s="15" t="s">
        <v>1694</v>
      </c>
      <c r="E577" s="16" t="s">
        <v>506</v>
      </c>
    </row>
    <row r="578" spans="1:15" ht="18" customHeight="1" x14ac:dyDescent="0.35">
      <c r="A578" s="56" t="s">
        <v>559</v>
      </c>
      <c r="B578" s="5" t="s">
        <v>1679</v>
      </c>
      <c r="C578" s="14" t="s">
        <v>1697</v>
      </c>
      <c r="D578" s="15" t="s">
        <v>1696</v>
      </c>
      <c r="E578" s="16" t="s">
        <v>506</v>
      </c>
    </row>
    <row r="579" spans="1:15" ht="18" customHeight="1" x14ac:dyDescent="0.35">
      <c r="A579" s="56" t="s">
        <v>559</v>
      </c>
      <c r="B579" s="5" t="s">
        <v>1679</v>
      </c>
      <c r="C579" s="14" t="s">
        <v>1699</v>
      </c>
      <c r="D579" s="15" t="s">
        <v>1698</v>
      </c>
      <c r="E579" s="16" t="s">
        <v>506</v>
      </c>
    </row>
    <row r="580" spans="1:15" ht="18" customHeight="1" x14ac:dyDescent="0.35">
      <c r="A580" s="56" t="s">
        <v>559</v>
      </c>
      <c r="B580" s="5" t="s">
        <v>1679</v>
      </c>
      <c r="C580" s="21" t="s">
        <v>1701</v>
      </c>
      <c r="D580" s="20" t="s">
        <v>1700</v>
      </c>
      <c r="E580" s="16" t="s">
        <v>506</v>
      </c>
    </row>
    <row r="581" spans="1:15" ht="18" customHeight="1" x14ac:dyDescent="0.35">
      <c r="A581" s="56" t="s">
        <v>559</v>
      </c>
      <c r="B581" s="5" t="s">
        <v>1679</v>
      </c>
      <c r="C581" s="21" t="s">
        <v>1703</v>
      </c>
      <c r="D581" s="20" t="s">
        <v>1702</v>
      </c>
      <c r="E581" s="16" t="s">
        <v>506</v>
      </c>
    </row>
    <row r="582" spans="1:15" ht="18" customHeight="1" x14ac:dyDescent="0.35">
      <c r="A582" s="56" t="s">
        <v>559</v>
      </c>
      <c r="B582" s="5" t="s">
        <v>1679</v>
      </c>
      <c r="C582" s="21" t="s">
        <v>1705</v>
      </c>
      <c r="D582" s="20" t="s">
        <v>1704</v>
      </c>
      <c r="E582" s="16" t="s">
        <v>506</v>
      </c>
    </row>
    <row r="583" spans="1:15" ht="18" customHeight="1" x14ac:dyDescent="0.35">
      <c r="A583" s="56" t="s">
        <v>559</v>
      </c>
      <c r="B583" s="5" t="s">
        <v>1679</v>
      </c>
      <c r="C583" s="14" t="s">
        <v>1707</v>
      </c>
      <c r="D583" s="15" t="s">
        <v>1706</v>
      </c>
      <c r="E583" s="16" t="s">
        <v>506</v>
      </c>
    </row>
    <row r="584" spans="1:15" ht="18" customHeight="1" x14ac:dyDescent="0.35">
      <c r="A584" s="56" t="s">
        <v>559</v>
      </c>
      <c r="B584" s="5" t="s">
        <v>1679</v>
      </c>
      <c r="C584" s="14" t="s">
        <v>1709</v>
      </c>
      <c r="D584" s="15" t="s">
        <v>1708</v>
      </c>
      <c r="E584" s="16" t="s">
        <v>506</v>
      </c>
    </row>
    <row r="585" spans="1:15" ht="18" customHeight="1" x14ac:dyDescent="0.35">
      <c r="A585" s="56" t="s">
        <v>559</v>
      </c>
      <c r="B585" s="5" t="s">
        <v>1679</v>
      </c>
      <c r="C585" s="21" t="s">
        <v>1711</v>
      </c>
      <c r="D585" s="20" t="s">
        <v>1710</v>
      </c>
      <c r="E585" s="16" t="s">
        <v>506</v>
      </c>
    </row>
    <row r="586" spans="1:15" ht="18" customHeight="1" x14ac:dyDescent="0.35">
      <c r="A586" s="56" t="s">
        <v>559</v>
      </c>
      <c r="B586" s="5" t="s">
        <v>1679</v>
      </c>
      <c r="C586" s="21" t="s">
        <v>1713</v>
      </c>
      <c r="D586" s="20" t="s">
        <v>1712</v>
      </c>
      <c r="E586" s="16" t="s">
        <v>506</v>
      </c>
      <c r="M586" s="18"/>
      <c r="N586" s="18"/>
      <c r="O586" s="18"/>
    </row>
    <row r="587" spans="1:15" ht="18" customHeight="1" x14ac:dyDescent="0.35">
      <c r="A587" s="56" t="s">
        <v>559</v>
      </c>
      <c r="B587" s="5" t="s">
        <v>1679</v>
      </c>
      <c r="C587" s="14" t="s">
        <v>1715</v>
      </c>
      <c r="D587" s="15" t="s">
        <v>1714</v>
      </c>
      <c r="E587" s="16" t="s">
        <v>506</v>
      </c>
    </row>
    <row r="588" spans="1:15" ht="18" customHeight="1" x14ac:dyDescent="0.35">
      <c r="A588" s="56" t="s">
        <v>559</v>
      </c>
      <c r="B588" s="5" t="s">
        <v>1679</v>
      </c>
      <c r="C588" s="14" t="s">
        <v>1717</v>
      </c>
      <c r="D588" s="15" t="s">
        <v>1716</v>
      </c>
      <c r="E588" s="16" t="s">
        <v>506</v>
      </c>
    </row>
    <row r="589" spans="1:15" ht="18" customHeight="1" x14ac:dyDescent="0.35">
      <c r="A589" s="55" t="s">
        <v>559</v>
      </c>
      <c r="B589" s="5" t="s">
        <v>1718</v>
      </c>
      <c r="C589" s="7" t="s">
        <v>1087</v>
      </c>
      <c r="D589" s="6" t="s">
        <v>1086</v>
      </c>
      <c r="E589" s="8" t="s">
        <v>1088</v>
      </c>
      <c r="I589" s="7"/>
    </row>
    <row r="590" spans="1:15" ht="18" customHeight="1" x14ac:dyDescent="0.35">
      <c r="A590" s="55" t="s">
        <v>559</v>
      </c>
      <c r="B590" s="5" t="s">
        <v>1719</v>
      </c>
      <c r="C590" s="7" t="s">
        <v>1721</v>
      </c>
      <c r="D590" s="6" t="s">
        <v>1720</v>
      </c>
      <c r="E590" s="8" t="s">
        <v>1088</v>
      </c>
      <c r="I590" s="10"/>
    </row>
    <row r="591" spans="1:15" ht="18" customHeight="1" x14ac:dyDescent="0.35">
      <c r="A591" s="55" t="s">
        <v>559</v>
      </c>
      <c r="B591" s="5" t="s">
        <v>1722</v>
      </c>
      <c r="C591" s="7" t="s">
        <v>1724</v>
      </c>
      <c r="D591" s="6" t="s">
        <v>1723</v>
      </c>
      <c r="E591" s="8" t="s">
        <v>1725</v>
      </c>
      <c r="I591" s="10"/>
    </row>
    <row r="592" spans="1:15" ht="18" customHeight="1" x14ac:dyDescent="0.35">
      <c r="A592" s="55" t="s">
        <v>559</v>
      </c>
      <c r="B592" s="5" t="s">
        <v>1726</v>
      </c>
      <c r="C592" s="7" t="s">
        <v>1728</v>
      </c>
      <c r="D592" s="6" t="s">
        <v>1727</v>
      </c>
      <c r="E592" s="8" t="s">
        <v>1729</v>
      </c>
      <c r="I592" s="10"/>
      <c r="L592" s="18"/>
    </row>
    <row r="593" spans="1:15" ht="18" customHeight="1" x14ac:dyDescent="0.35">
      <c r="A593" s="55" t="s">
        <v>559</v>
      </c>
      <c r="B593" s="5" t="s">
        <v>1730</v>
      </c>
      <c r="C593" s="7" t="s">
        <v>1732</v>
      </c>
      <c r="D593" s="6" t="s">
        <v>1731</v>
      </c>
      <c r="E593" s="8" t="s">
        <v>1729</v>
      </c>
      <c r="I593" s="10"/>
      <c r="L593" s="18"/>
    </row>
    <row r="594" spans="1:15" ht="18" customHeight="1" x14ac:dyDescent="0.35">
      <c r="A594" s="55" t="s">
        <v>559</v>
      </c>
      <c r="B594" s="5" t="s">
        <v>1733</v>
      </c>
      <c r="C594" s="7" t="s">
        <v>1735</v>
      </c>
      <c r="D594" s="6" t="s">
        <v>1734</v>
      </c>
      <c r="E594" s="8" t="s">
        <v>1729</v>
      </c>
      <c r="I594" s="10"/>
    </row>
    <row r="595" spans="1:15" s="18" customFormat="1" x14ac:dyDescent="0.35">
      <c r="A595" s="55" t="s">
        <v>559</v>
      </c>
      <c r="B595" s="5" t="s">
        <v>1736</v>
      </c>
      <c r="C595" s="7" t="s">
        <v>1738</v>
      </c>
      <c r="D595" s="6" t="s">
        <v>1737</v>
      </c>
      <c r="E595" s="8" t="s">
        <v>1729</v>
      </c>
      <c r="G595"/>
      <c r="H595"/>
      <c r="I595" s="10"/>
      <c r="J595"/>
      <c r="K595"/>
      <c r="L595"/>
      <c r="M595"/>
      <c r="N595"/>
      <c r="O595"/>
    </row>
    <row r="596" spans="1:15" ht="18" customHeight="1" x14ac:dyDescent="0.35">
      <c r="A596" s="55" t="s">
        <v>559</v>
      </c>
      <c r="B596" s="5" t="s">
        <v>1739</v>
      </c>
      <c r="C596" s="7" t="s">
        <v>1741</v>
      </c>
      <c r="D596" s="6" t="s">
        <v>1740</v>
      </c>
      <c r="E596" s="8" t="s">
        <v>1729</v>
      </c>
      <c r="I596" s="10"/>
    </row>
    <row r="597" spans="1:15" ht="18" customHeight="1" x14ac:dyDescent="0.35">
      <c r="A597" s="55" t="s">
        <v>559</v>
      </c>
      <c r="B597" s="5" t="s">
        <v>1739</v>
      </c>
      <c r="C597" s="7" t="s">
        <v>1743</v>
      </c>
      <c r="D597" s="6" t="s">
        <v>1742</v>
      </c>
      <c r="E597" s="8" t="s">
        <v>518</v>
      </c>
      <c r="I597" s="10"/>
    </row>
    <row r="598" spans="1:15" ht="18" customHeight="1" x14ac:dyDescent="0.35">
      <c r="A598" s="55" t="s">
        <v>559</v>
      </c>
      <c r="B598" s="5" t="s">
        <v>1739</v>
      </c>
      <c r="C598" s="7" t="s">
        <v>1745</v>
      </c>
      <c r="D598" s="6" t="s">
        <v>1744</v>
      </c>
      <c r="E598" s="8" t="s">
        <v>1729</v>
      </c>
      <c r="I598" s="10"/>
    </row>
    <row r="599" spans="1:15" ht="18" customHeight="1" x14ac:dyDescent="0.35">
      <c r="A599" s="55" t="s">
        <v>559</v>
      </c>
      <c r="B599" s="5" t="s">
        <v>1739</v>
      </c>
      <c r="C599" s="7" t="s">
        <v>1747</v>
      </c>
      <c r="D599" s="6" t="s">
        <v>1746</v>
      </c>
      <c r="E599" s="8" t="s">
        <v>1729</v>
      </c>
      <c r="I599" s="10"/>
    </row>
    <row r="600" spans="1:15" ht="16.5" x14ac:dyDescent="0.35">
      <c r="A600" s="55" t="s">
        <v>559</v>
      </c>
      <c r="B600" s="5" t="s">
        <v>1739</v>
      </c>
      <c r="C600" s="7" t="s">
        <v>1748</v>
      </c>
      <c r="D600" s="6" t="s">
        <v>196</v>
      </c>
      <c r="E600" s="8" t="s">
        <v>530</v>
      </c>
      <c r="I600" s="10"/>
    </row>
    <row r="601" spans="1:15" ht="18" customHeight="1" x14ac:dyDescent="0.35">
      <c r="A601" s="57" t="s">
        <v>118</v>
      </c>
      <c r="B601" s="14" t="s">
        <v>114</v>
      </c>
      <c r="C601" s="14" t="s">
        <v>116</v>
      </c>
      <c r="D601" s="15" t="s">
        <v>115</v>
      </c>
      <c r="E601" s="16" t="s">
        <v>117</v>
      </c>
      <c r="I601" s="10"/>
    </row>
    <row r="602" spans="1:15" ht="18" customHeight="1" x14ac:dyDescent="0.35">
      <c r="A602" s="57" t="s">
        <v>118</v>
      </c>
      <c r="B602" s="14" t="s">
        <v>114</v>
      </c>
      <c r="C602" s="14" t="s">
        <v>120</v>
      </c>
      <c r="D602" s="15" t="s">
        <v>119</v>
      </c>
      <c r="E602" s="16" t="s">
        <v>20</v>
      </c>
      <c r="I602" s="10"/>
    </row>
    <row r="603" spans="1:15" ht="18" customHeight="1" x14ac:dyDescent="0.35">
      <c r="A603" s="57" t="s">
        <v>118</v>
      </c>
      <c r="B603" s="14" t="s">
        <v>121</v>
      </c>
      <c r="C603" s="14" t="s">
        <v>123</v>
      </c>
      <c r="D603" s="15" t="s">
        <v>122</v>
      </c>
      <c r="E603" s="16" t="s">
        <v>124</v>
      </c>
      <c r="I603" s="10"/>
    </row>
    <row r="604" spans="1:15" ht="18" customHeight="1" x14ac:dyDescent="0.35">
      <c r="A604" s="57" t="s">
        <v>118</v>
      </c>
      <c r="B604" s="14" t="s">
        <v>121</v>
      </c>
      <c r="C604" s="14" t="s">
        <v>126</v>
      </c>
      <c r="D604" s="15" t="s">
        <v>125</v>
      </c>
      <c r="E604" s="16" t="s">
        <v>124</v>
      </c>
      <c r="I604" s="10"/>
    </row>
    <row r="605" spans="1:15" ht="18" customHeight="1" x14ac:dyDescent="0.35">
      <c r="A605" s="57" t="s">
        <v>118</v>
      </c>
      <c r="B605" s="14" t="s">
        <v>121</v>
      </c>
      <c r="C605" s="14" t="s">
        <v>128</v>
      </c>
      <c r="D605" s="15" t="s">
        <v>127</v>
      </c>
      <c r="E605" s="16" t="s">
        <v>124</v>
      </c>
      <c r="I605" s="10"/>
    </row>
    <row r="606" spans="1:15" ht="18" customHeight="1" x14ac:dyDescent="0.35">
      <c r="A606" s="57" t="s">
        <v>118</v>
      </c>
      <c r="B606" s="14" t="s">
        <v>121</v>
      </c>
      <c r="C606" s="14" t="s">
        <v>130</v>
      </c>
      <c r="D606" s="15" t="s">
        <v>129</v>
      </c>
      <c r="E606" s="16" t="s">
        <v>124</v>
      </c>
      <c r="I606" s="10"/>
    </row>
    <row r="607" spans="1:15" ht="18" customHeight="1" x14ac:dyDescent="0.35">
      <c r="A607" s="57" t="s">
        <v>118</v>
      </c>
      <c r="B607" s="14" t="s">
        <v>121</v>
      </c>
      <c r="C607" s="14" t="s">
        <v>132</v>
      </c>
      <c r="D607" s="15" t="s">
        <v>131</v>
      </c>
      <c r="E607" s="16" t="s">
        <v>124</v>
      </c>
      <c r="I607" s="10"/>
    </row>
    <row r="608" spans="1:15" ht="18" customHeight="1" x14ac:dyDescent="0.35">
      <c r="A608" s="57" t="s">
        <v>118</v>
      </c>
      <c r="B608" s="14" t="s">
        <v>121</v>
      </c>
      <c r="C608" s="14" t="s">
        <v>134</v>
      </c>
      <c r="D608" s="15" t="s">
        <v>133</v>
      </c>
      <c r="E608" s="16" t="s">
        <v>124</v>
      </c>
      <c r="I608" s="10"/>
    </row>
    <row r="609" spans="1:9" ht="18" customHeight="1" x14ac:dyDescent="0.35">
      <c r="A609" s="57" t="s">
        <v>118</v>
      </c>
      <c r="B609" s="14" t="s">
        <v>121</v>
      </c>
      <c r="C609" s="14" t="s">
        <v>136</v>
      </c>
      <c r="D609" s="15" t="s">
        <v>135</v>
      </c>
      <c r="E609" s="16" t="s">
        <v>124</v>
      </c>
      <c r="I609" s="10"/>
    </row>
    <row r="610" spans="1:9" ht="18" customHeight="1" x14ac:dyDescent="0.35">
      <c r="A610" s="57" t="s">
        <v>118</v>
      </c>
      <c r="B610" s="14" t="s">
        <v>121</v>
      </c>
      <c r="C610" s="14" t="s">
        <v>138</v>
      </c>
      <c r="D610" s="15" t="s">
        <v>137</v>
      </c>
      <c r="E610" s="16" t="s">
        <v>124</v>
      </c>
      <c r="I610" s="10"/>
    </row>
    <row r="611" spans="1:9" ht="18" customHeight="1" x14ac:dyDescent="0.35">
      <c r="A611" s="57" t="s">
        <v>143</v>
      </c>
      <c r="B611" s="14" t="s">
        <v>139</v>
      </c>
      <c r="C611" s="14" t="s">
        <v>141</v>
      </c>
      <c r="D611" s="15" t="s">
        <v>140</v>
      </c>
      <c r="E611" s="16" t="s">
        <v>142</v>
      </c>
    </row>
    <row r="612" spans="1:9" ht="18" customHeight="1" x14ac:dyDescent="0.4">
      <c r="A612" s="57" t="s">
        <v>143</v>
      </c>
      <c r="B612" s="14" t="s">
        <v>144</v>
      </c>
      <c r="C612" s="14" t="s">
        <v>146</v>
      </c>
      <c r="D612" s="15" t="s">
        <v>145</v>
      </c>
      <c r="E612" s="16" t="s">
        <v>147</v>
      </c>
      <c r="I612" s="10"/>
    </row>
    <row r="613" spans="1:9" ht="18" customHeight="1" x14ac:dyDescent="0.35">
      <c r="A613" s="57" t="s">
        <v>143</v>
      </c>
      <c r="B613" s="14" t="s">
        <v>148</v>
      </c>
      <c r="C613" s="14" t="s">
        <v>150</v>
      </c>
      <c r="D613" s="15" t="s">
        <v>149</v>
      </c>
      <c r="E613" s="16" t="s">
        <v>142</v>
      </c>
      <c r="I613" s="10"/>
    </row>
    <row r="614" spans="1:9" ht="18" customHeight="1" x14ac:dyDescent="0.35">
      <c r="A614" s="57" t="s">
        <v>143</v>
      </c>
      <c r="B614" s="14" t="s">
        <v>151</v>
      </c>
      <c r="C614" s="14" t="s">
        <v>153</v>
      </c>
      <c r="D614" s="15" t="s">
        <v>152</v>
      </c>
      <c r="E614" s="16" t="s">
        <v>154</v>
      </c>
      <c r="I614" s="10"/>
    </row>
    <row r="615" spans="1:9" ht="18" customHeight="1" x14ac:dyDescent="0.35">
      <c r="A615" s="57" t="s">
        <v>143</v>
      </c>
      <c r="B615" s="14" t="s">
        <v>151</v>
      </c>
      <c r="C615" s="14" t="s">
        <v>156</v>
      </c>
      <c r="D615" s="15" t="s">
        <v>155</v>
      </c>
      <c r="E615" s="16" t="s">
        <v>157</v>
      </c>
      <c r="I615" s="10"/>
    </row>
    <row r="616" spans="1:9" ht="18" customHeight="1" x14ac:dyDescent="0.35">
      <c r="A616" s="57" t="s">
        <v>143</v>
      </c>
      <c r="B616" s="14" t="s">
        <v>151</v>
      </c>
      <c r="C616" s="14" t="s">
        <v>159</v>
      </c>
      <c r="D616" s="15" t="s">
        <v>158</v>
      </c>
      <c r="E616" s="16" t="s">
        <v>157</v>
      </c>
      <c r="I616" s="10"/>
    </row>
    <row r="617" spans="1:9" ht="18" customHeight="1" x14ac:dyDescent="0.35">
      <c r="A617" s="57" t="s">
        <v>143</v>
      </c>
      <c r="B617" s="5" t="s">
        <v>160</v>
      </c>
      <c r="C617" s="7" t="s">
        <v>162</v>
      </c>
      <c r="D617" s="6" t="s">
        <v>161</v>
      </c>
      <c r="E617" s="8" t="s">
        <v>163</v>
      </c>
      <c r="I617" s="10"/>
    </row>
    <row r="618" spans="1:9" ht="18" customHeight="1" x14ac:dyDescent="0.35">
      <c r="A618" s="57" t="s">
        <v>143</v>
      </c>
      <c r="B618" s="5" t="s">
        <v>164</v>
      </c>
      <c r="C618" s="7" t="s">
        <v>166</v>
      </c>
      <c r="D618" s="17" t="s">
        <v>165</v>
      </c>
      <c r="E618" s="8" t="s">
        <v>167</v>
      </c>
      <c r="I618" s="10"/>
    </row>
    <row r="619" spans="1:9" ht="18" customHeight="1" x14ac:dyDescent="0.35">
      <c r="A619" s="57" t="s">
        <v>143</v>
      </c>
      <c r="B619" s="5" t="s">
        <v>164</v>
      </c>
      <c r="C619" s="14" t="s">
        <v>169</v>
      </c>
      <c r="D619" s="15" t="s">
        <v>168</v>
      </c>
      <c r="E619" s="16" t="s">
        <v>17</v>
      </c>
      <c r="I619" s="10"/>
    </row>
    <row r="620" spans="1:9" ht="18" customHeight="1" x14ac:dyDescent="0.35">
      <c r="A620" s="57" t="s">
        <v>143</v>
      </c>
      <c r="B620" s="5" t="s">
        <v>164</v>
      </c>
      <c r="C620" s="7" t="s">
        <v>171</v>
      </c>
      <c r="D620" s="6" t="s">
        <v>170</v>
      </c>
      <c r="E620" s="8" t="s">
        <v>172</v>
      </c>
      <c r="I620" s="10"/>
    </row>
    <row r="621" spans="1:9" ht="16.5" x14ac:dyDescent="0.35">
      <c r="A621" s="53" t="s">
        <v>2538</v>
      </c>
      <c r="B621" s="5" t="s">
        <v>2534</v>
      </c>
      <c r="C621" s="7" t="s">
        <v>2536</v>
      </c>
      <c r="D621" s="6" t="s">
        <v>2535</v>
      </c>
      <c r="E621" s="8" t="s">
        <v>2537</v>
      </c>
      <c r="I621" s="10"/>
    </row>
    <row r="622" spans="1:9" ht="16.5" x14ac:dyDescent="0.35">
      <c r="A622" s="53" t="s">
        <v>2538</v>
      </c>
      <c r="B622" s="5" t="s">
        <v>2534</v>
      </c>
      <c r="C622" s="7" t="s">
        <v>2540</v>
      </c>
      <c r="D622" s="6" t="s">
        <v>2539</v>
      </c>
      <c r="E622" s="8" t="s">
        <v>2541</v>
      </c>
      <c r="I622" s="10"/>
    </row>
    <row r="623" spans="1:9" ht="16.5" x14ac:dyDescent="0.35">
      <c r="A623" s="53" t="s">
        <v>2538</v>
      </c>
      <c r="B623" s="5" t="s">
        <v>2534</v>
      </c>
      <c r="C623" s="7" t="s">
        <v>2543</v>
      </c>
      <c r="D623" s="6" t="s">
        <v>2542</v>
      </c>
      <c r="E623" s="8" t="s">
        <v>277</v>
      </c>
      <c r="I623" s="10"/>
    </row>
    <row r="624" spans="1:9" ht="16.5" x14ac:dyDescent="0.35">
      <c r="A624" s="53" t="s">
        <v>2538</v>
      </c>
      <c r="B624" s="5" t="s">
        <v>2534</v>
      </c>
      <c r="C624" s="7" t="s">
        <v>2240</v>
      </c>
      <c r="D624" s="19" t="s">
        <v>2239</v>
      </c>
      <c r="E624" s="8" t="s">
        <v>2018</v>
      </c>
      <c r="I624" s="10"/>
    </row>
    <row r="625" spans="1:12" ht="16.5" x14ac:dyDescent="0.35">
      <c r="A625" s="53" t="s">
        <v>2538</v>
      </c>
      <c r="B625" s="5" t="s">
        <v>2534</v>
      </c>
      <c r="C625" s="7" t="s">
        <v>2546</v>
      </c>
      <c r="D625" s="6" t="s">
        <v>2545</v>
      </c>
      <c r="E625" s="8" t="s">
        <v>809</v>
      </c>
      <c r="I625" s="10"/>
    </row>
    <row r="626" spans="1:12" ht="16.5" x14ac:dyDescent="0.35">
      <c r="A626" s="53" t="s">
        <v>2538</v>
      </c>
      <c r="B626" s="5" t="s">
        <v>2534</v>
      </c>
      <c r="C626" s="7" t="s">
        <v>2270</v>
      </c>
      <c r="D626" s="19" t="s">
        <v>2269</v>
      </c>
      <c r="E626" s="8" t="s">
        <v>2271</v>
      </c>
      <c r="I626" s="10"/>
    </row>
    <row r="627" spans="1:12" ht="16.5" x14ac:dyDescent="0.35">
      <c r="A627" s="53" t="s">
        <v>2538</v>
      </c>
      <c r="B627" s="5" t="s">
        <v>2534</v>
      </c>
      <c r="C627" s="7" t="s">
        <v>2548</v>
      </c>
      <c r="D627" s="6" t="s">
        <v>2547</v>
      </c>
      <c r="E627" s="8" t="s">
        <v>809</v>
      </c>
      <c r="I627" s="10"/>
    </row>
    <row r="628" spans="1:12" ht="16.5" x14ac:dyDescent="0.35">
      <c r="A628" s="53" t="s">
        <v>2538</v>
      </c>
      <c r="B628" s="5" t="s">
        <v>2534</v>
      </c>
      <c r="C628" s="40" t="s">
        <v>2549</v>
      </c>
      <c r="D628" s="6" t="s">
        <v>107</v>
      </c>
      <c r="E628" s="8" t="s">
        <v>109</v>
      </c>
      <c r="I628" s="10"/>
    </row>
    <row r="629" spans="1:12" x14ac:dyDescent="0.35">
      <c r="A629" s="53" t="s">
        <v>2538</v>
      </c>
      <c r="B629" s="5" t="s">
        <v>2550</v>
      </c>
      <c r="C629" s="7" t="s">
        <v>96</v>
      </c>
      <c r="D629" s="6" t="s">
        <v>95</v>
      </c>
      <c r="E629" s="8" t="s">
        <v>97</v>
      </c>
      <c r="I629" s="10"/>
    </row>
    <row r="630" spans="1:12" x14ac:dyDescent="0.35">
      <c r="A630" s="53" t="s">
        <v>2538</v>
      </c>
      <c r="B630" s="5" t="s">
        <v>2550</v>
      </c>
      <c r="C630" s="7" t="s">
        <v>180</v>
      </c>
      <c r="D630" s="6" t="s">
        <v>179</v>
      </c>
      <c r="E630" s="8" t="s">
        <v>181</v>
      </c>
      <c r="I630" s="10"/>
    </row>
    <row r="631" spans="1:12" x14ac:dyDescent="0.35">
      <c r="A631" s="53" t="s">
        <v>2538</v>
      </c>
      <c r="B631" s="5" t="s">
        <v>2550</v>
      </c>
      <c r="C631" s="7" t="s">
        <v>2552</v>
      </c>
      <c r="D631" s="6" t="s">
        <v>2551</v>
      </c>
      <c r="E631" s="8" t="s">
        <v>2553</v>
      </c>
      <c r="I631" s="10"/>
    </row>
    <row r="632" spans="1:12" ht="16.5" x14ac:dyDescent="0.35">
      <c r="A632" s="53" t="s">
        <v>2538</v>
      </c>
      <c r="B632" s="5" t="s">
        <v>2550</v>
      </c>
      <c r="C632" s="7" t="s">
        <v>2555</v>
      </c>
      <c r="D632" s="6" t="s">
        <v>2554</v>
      </c>
      <c r="E632" s="8" t="s">
        <v>805</v>
      </c>
      <c r="I632" s="10"/>
    </row>
    <row r="633" spans="1:12" x14ac:dyDescent="0.35">
      <c r="A633" s="53" t="s">
        <v>2538</v>
      </c>
      <c r="B633" s="5" t="s">
        <v>2550</v>
      </c>
      <c r="C633" s="7" t="s">
        <v>402</v>
      </c>
      <c r="D633" s="6" t="s">
        <v>401</v>
      </c>
      <c r="E633" s="8" t="s">
        <v>403</v>
      </c>
      <c r="I633" s="10"/>
    </row>
    <row r="634" spans="1:12" ht="16.5" x14ac:dyDescent="0.35">
      <c r="A634" s="53" t="s">
        <v>2538</v>
      </c>
      <c r="B634" s="5" t="s">
        <v>2550</v>
      </c>
      <c r="C634" s="7" t="s">
        <v>2557</v>
      </c>
      <c r="D634" s="6" t="s">
        <v>2556</v>
      </c>
      <c r="E634" s="8" t="s">
        <v>805</v>
      </c>
      <c r="I634" s="10"/>
    </row>
    <row r="635" spans="1:12" x14ac:dyDescent="0.35">
      <c r="A635" s="53" t="s">
        <v>2538</v>
      </c>
      <c r="B635" s="5" t="s">
        <v>2550</v>
      </c>
      <c r="C635" s="7" t="s">
        <v>281</v>
      </c>
      <c r="D635" s="6" t="s">
        <v>280</v>
      </c>
      <c r="E635" s="8" t="s">
        <v>282</v>
      </c>
      <c r="I635" s="10"/>
    </row>
    <row r="636" spans="1:12" ht="16.5" x14ac:dyDescent="0.35">
      <c r="A636" s="53" t="s">
        <v>2538</v>
      </c>
      <c r="B636" s="5" t="s">
        <v>2550</v>
      </c>
      <c r="C636" s="7" t="s">
        <v>2559</v>
      </c>
      <c r="D636" s="6" t="s">
        <v>2558</v>
      </c>
      <c r="E636" s="8" t="s">
        <v>2560</v>
      </c>
      <c r="I636" s="10"/>
    </row>
    <row r="637" spans="1:12" ht="16.5" x14ac:dyDescent="0.35">
      <c r="A637" s="53" t="s">
        <v>2538</v>
      </c>
      <c r="B637" s="5" t="s">
        <v>2550</v>
      </c>
      <c r="C637" s="7" t="s">
        <v>2562</v>
      </c>
      <c r="D637" s="6" t="s">
        <v>2561</v>
      </c>
      <c r="E637" s="8" t="s">
        <v>2563</v>
      </c>
      <c r="I637" s="10"/>
    </row>
    <row r="638" spans="1:12" x14ac:dyDescent="0.35">
      <c r="A638" s="53" t="s">
        <v>2544</v>
      </c>
      <c r="B638" s="5" t="s">
        <v>2534</v>
      </c>
      <c r="C638" s="7" t="s">
        <v>341</v>
      </c>
      <c r="D638" s="6" t="s">
        <v>340</v>
      </c>
      <c r="E638" s="8" t="s">
        <v>342</v>
      </c>
      <c r="I638" s="10"/>
    </row>
    <row r="639" spans="1:12" ht="18" customHeight="1" x14ac:dyDescent="0.35">
      <c r="A639" s="57" t="s">
        <v>4229</v>
      </c>
      <c r="B639" s="14" t="s">
        <v>4230</v>
      </c>
      <c r="C639" s="7" t="s">
        <v>174</v>
      </c>
      <c r="D639" s="6" t="s">
        <v>173</v>
      </c>
      <c r="E639" s="8" t="s">
        <v>175</v>
      </c>
      <c r="L639" s="18"/>
    </row>
    <row r="640" spans="1:12" ht="18" customHeight="1" x14ac:dyDescent="0.35">
      <c r="A640" s="57" t="s">
        <v>4229</v>
      </c>
      <c r="B640" s="14" t="s">
        <v>4230</v>
      </c>
      <c r="C640" s="7" t="s">
        <v>177</v>
      </c>
      <c r="D640" s="6" t="s">
        <v>176</v>
      </c>
      <c r="E640" s="8" t="s">
        <v>178</v>
      </c>
    </row>
    <row r="641" spans="1:5" ht="18" customHeight="1" x14ac:dyDescent="0.35">
      <c r="A641" s="57" t="s">
        <v>4229</v>
      </c>
      <c r="B641" s="14" t="s">
        <v>4230</v>
      </c>
      <c r="C641" s="7" t="s">
        <v>180</v>
      </c>
      <c r="D641" s="6" t="s">
        <v>179</v>
      </c>
      <c r="E641" s="8" t="s">
        <v>181</v>
      </c>
    </row>
    <row r="642" spans="1:5" ht="18" customHeight="1" x14ac:dyDescent="0.35">
      <c r="A642" s="57" t="s">
        <v>4229</v>
      </c>
      <c r="B642" s="14" t="s">
        <v>4230</v>
      </c>
      <c r="C642" s="7" t="s">
        <v>183</v>
      </c>
      <c r="D642" s="6" t="s">
        <v>182</v>
      </c>
      <c r="E642" s="8" t="s">
        <v>184</v>
      </c>
    </row>
    <row r="643" spans="1:5" ht="18" customHeight="1" x14ac:dyDescent="0.35">
      <c r="A643" s="57" t="s">
        <v>4229</v>
      </c>
      <c r="B643" s="14" t="s">
        <v>4230</v>
      </c>
      <c r="C643" s="7" t="s">
        <v>186</v>
      </c>
      <c r="D643" s="6" t="s">
        <v>185</v>
      </c>
      <c r="E643" s="8" t="s">
        <v>187</v>
      </c>
    </row>
    <row r="644" spans="1:5" ht="18" customHeight="1" x14ac:dyDescent="0.35">
      <c r="A644" s="57" t="s">
        <v>4229</v>
      </c>
      <c r="B644" s="14" t="s">
        <v>4230</v>
      </c>
      <c r="C644" s="7" t="s">
        <v>189</v>
      </c>
      <c r="D644" s="6" t="s">
        <v>188</v>
      </c>
      <c r="E644" s="8" t="s">
        <v>190</v>
      </c>
    </row>
    <row r="645" spans="1:5" ht="18" customHeight="1" x14ac:dyDescent="0.35">
      <c r="A645" s="57" t="s">
        <v>4229</v>
      </c>
      <c r="B645" s="14" t="s">
        <v>4230</v>
      </c>
      <c r="C645" s="7" t="s">
        <v>192</v>
      </c>
      <c r="D645" s="6" t="s">
        <v>191</v>
      </c>
      <c r="E645" s="8" t="s">
        <v>193</v>
      </c>
    </row>
    <row r="646" spans="1:5" ht="18" customHeight="1" x14ac:dyDescent="0.35">
      <c r="A646" s="57" t="s">
        <v>4229</v>
      </c>
      <c r="B646" s="14" t="s">
        <v>4230</v>
      </c>
      <c r="C646" s="7" t="s">
        <v>195</v>
      </c>
      <c r="D646" s="6" t="s">
        <v>194</v>
      </c>
      <c r="E646" s="8" t="s">
        <v>175</v>
      </c>
    </row>
    <row r="647" spans="1:5" ht="18" customHeight="1" x14ac:dyDescent="0.35">
      <c r="A647" s="57" t="s">
        <v>4229</v>
      </c>
      <c r="B647" s="14" t="s">
        <v>4230</v>
      </c>
      <c r="C647" s="7" t="s">
        <v>197</v>
      </c>
      <c r="D647" s="6" t="s">
        <v>196</v>
      </c>
      <c r="E647" s="8" t="s">
        <v>198</v>
      </c>
    </row>
    <row r="648" spans="1:5" ht="18" customHeight="1" x14ac:dyDescent="0.35">
      <c r="A648" s="57" t="s">
        <v>4229</v>
      </c>
      <c r="B648" s="14" t="s">
        <v>4230</v>
      </c>
      <c r="C648" s="7" t="s">
        <v>199</v>
      </c>
      <c r="D648" s="6" t="s">
        <v>196</v>
      </c>
      <c r="E648" s="8" t="s">
        <v>193</v>
      </c>
    </row>
    <row r="649" spans="1:5" ht="18" customHeight="1" x14ac:dyDescent="0.35">
      <c r="A649" s="57" t="s">
        <v>4229</v>
      </c>
      <c r="B649" s="14" t="s">
        <v>4230</v>
      </c>
      <c r="C649" s="7" t="s">
        <v>201</v>
      </c>
      <c r="D649" s="6" t="s">
        <v>200</v>
      </c>
      <c r="E649" s="8" t="s">
        <v>175</v>
      </c>
    </row>
    <row r="650" spans="1:5" ht="18" customHeight="1" x14ac:dyDescent="0.35">
      <c r="A650" s="57" t="s">
        <v>4229</v>
      </c>
      <c r="B650" s="14" t="s">
        <v>4230</v>
      </c>
      <c r="C650" s="7" t="s">
        <v>203</v>
      </c>
      <c r="D650" s="6" t="s">
        <v>202</v>
      </c>
      <c r="E650" s="8" t="s">
        <v>204</v>
      </c>
    </row>
    <row r="651" spans="1:5" ht="18" customHeight="1" x14ac:dyDescent="0.35">
      <c r="A651" s="57" t="s">
        <v>4229</v>
      </c>
      <c r="B651" s="14" t="s">
        <v>4230</v>
      </c>
      <c r="C651" s="7" t="s">
        <v>206</v>
      </c>
      <c r="D651" s="6" t="s">
        <v>205</v>
      </c>
      <c r="E651" s="8" t="s">
        <v>207</v>
      </c>
    </row>
    <row r="652" spans="1:5" ht="18" customHeight="1" x14ac:dyDescent="0.35">
      <c r="A652" s="57" t="s">
        <v>4229</v>
      </c>
      <c r="B652" s="14" t="s">
        <v>4230</v>
      </c>
      <c r="C652" s="7" t="s">
        <v>209</v>
      </c>
      <c r="D652" s="6" t="s">
        <v>208</v>
      </c>
      <c r="E652" s="8" t="s">
        <v>175</v>
      </c>
    </row>
    <row r="653" spans="1:5" ht="18" customHeight="1" x14ac:dyDescent="0.35">
      <c r="A653" s="57" t="s">
        <v>4229</v>
      </c>
      <c r="B653" s="14" t="s">
        <v>4230</v>
      </c>
      <c r="C653" s="7" t="s">
        <v>211</v>
      </c>
      <c r="D653" s="19" t="s">
        <v>210</v>
      </c>
      <c r="E653" s="8" t="s">
        <v>178</v>
      </c>
    </row>
    <row r="654" spans="1:5" ht="18" customHeight="1" x14ac:dyDescent="0.35">
      <c r="A654" s="57" t="s">
        <v>4229</v>
      </c>
      <c r="B654" s="14" t="s">
        <v>4230</v>
      </c>
      <c r="C654" s="7" t="s">
        <v>212</v>
      </c>
      <c r="D654" s="6" t="s">
        <v>196</v>
      </c>
      <c r="E654" s="8" t="s">
        <v>213</v>
      </c>
    </row>
    <row r="655" spans="1:5" ht="18" customHeight="1" x14ac:dyDescent="0.35">
      <c r="A655" s="57" t="s">
        <v>4229</v>
      </c>
      <c r="B655" s="14" t="s">
        <v>4230</v>
      </c>
      <c r="C655" s="7" t="s">
        <v>215</v>
      </c>
      <c r="D655" s="6" t="s">
        <v>214</v>
      </c>
      <c r="E655" s="8" t="s">
        <v>175</v>
      </c>
    </row>
    <row r="656" spans="1:5" ht="18" customHeight="1" x14ac:dyDescent="0.35">
      <c r="A656" s="57" t="s">
        <v>4229</v>
      </c>
      <c r="B656" s="14" t="s">
        <v>4230</v>
      </c>
      <c r="C656" s="7" t="s">
        <v>216</v>
      </c>
      <c r="D656" s="6" t="s">
        <v>196</v>
      </c>
      <c r="E656" s="8" t="s">
        <v>175</v>
      </c>
    </row>
    <row r="657" spans="1:5" ht="18" customHeight="1" x14ac:dyDescent="0.35">
      <c r="A657" s="57" t="s">
        <v>4229</v>
      </c>
      <c r="B657" s="14" t="s">
        <v>4230</v>
      </c>
      <c r="C657" s="7" t="s">
        <v>218</v>
      </c>
      <c r="D657" s="6" t="s">
        <v>217</v>
      </c>
      <c r="E657" s="8" t="s">
        <v>175</v>
      </c>
    </row>
    <row r="658" spans="1:5" ht="18" customHeight="1" x14ac:dyDescent="0.35">
      <c r="A658" s="57" t="s">
        <v>4229</v>
      </c>
      <c r="B658" s="14" t="s">
        <v>4230</v>
      </c>
      <c r="C658" s="7" t="s">
        <v>220</v>
      </c>
      <c r="D658" s="6" t="s">
        <v>219</v>
      </c>
      <c r="E658" s="8" t="s">
        <v>175</v>
      </c>
    </row>
    <row r="659" spans="1:5" ht="18" customHeight="1" x14ac:dyDescent="0.35">
      <c r="A659" s="57" t="s">
        <v>4229</v>
      </c>
      <c r="B659" s="14" t="s">
        <v>4230</v>
      </c>
      <c r="C659" s="7" t="s">
        <v>222</v>
      </c>
      <c r="D659" s="6" t="s">
        <v>221</v>
      </c>
      <c r="E659" s="8" t="s">
        <v>223</v>
      </c>
    </row>
    <row r="660" spans="1:5" ht="18" customHeight="1" x14ac:dyDescent="0.35">
      <c r="A660" s="57" t="s">
        <v>4229</v>
      </c>
      <c r="B660" s="14" t="s">
        <v>4230</v>
      </c>
      <c r="C660" s="7" t="s">
        <v>224</v>
      </c>
      <c r="D660" s="6" t="s">
        <v>196</v>
      </c>
      <c r="E660" s="8" t="s">
        <v>178</v>
      </c>
    </row>
    <row r="661" spans="1:5" ht="18" customHeight="1" x14ac:dyDescent="0.35">
      <c r="A661" s="57" t="s">
        <v>4229</v>
      </c>
      <c r="B661" s="14" t="s">
        <v>4230</v>
      </c>
      <c r="C661" s="7" t="s">
        <v>226</v>
      </c>
      <c r="D661" s="6" t="s">
        <v>225</v>
      </c>
      <c r="E661" s="8" t="s">
        <v>178</v>
      </c>
    </row>
    <row r="662" spans="1:5" ht="18" customHeight="1" x14ac:dyDescent="0.35">
      <c r="A662" s="57" t="s">
        <v>4229</v>
      </c>
      <c r="B662" s="14" t="s">
        <v>4230</v>
      </c>
      <c r="C662" s="7" t="s">
        <v>228</v>
      </c>
      <c r="D662" s="6" t="s">
        <v>227</v>
      </c>
      <c r="E662" s="8" t="s">
        <v>175</v>
      </c>
    </row>
    <row r="663" spans="1:5" ht="18" customHeight="1" x14ac:dyDescent="0.35">
      <c r="A663" s="57" t="s">
        <v>4229</v>
      </c>
      <c r="B663" s="14" t="s">
        <v>4230</v>
      </c>
      <c r="C663" s="7" t="s">
        <v>229</v>
      </c>
      <c r="D663" s="6" t="s">
        <v>196</v>
      </c>
      <c r="E663" s="8" t="s">
        <v>213</v>
      </c>
    </row>
    <row r="664" spans="1:5" ht="18" customHeight="1" x14ac:dyDescent="0.35">
      <c r="A664" s="57" t="s">
        <v>4229</v>
      </c>
      <c r="B664" s="14" t="s">
        <v>4230</v>
      </c>
      <c r="C664" s="7" t="s">
        <v>231</v>
      </c>
      <c r="D664" s="6" t="s">
        <v>230</v>
      </c>
      <c r="E664" s="8" t="s">
        <v>204</v>
      </c>
    </row>
    <row r="665" spans="1:5" ht="18" customHeight="1" x14ac:dyDescent="0.35">
      <c r="A665" s="57" t="s">
        <v>4229</v>
      </c>
      <c r="B665" s="14" t="s">
        <v>4230</v>
      </c>
      <c r="C665" s="7" t="s">
        <v>233</v>
      </c>
      <c r="D665" s="6" t="s">
        <v>232</v>
      </c>
      <c r="E665" s="8" t="s">
        <v>178</v>
      </c>
    </row>
    <row r="666" spans="1:5" ht="18" customHeight="1" x14ac:dyDescent="0.35">
      <c r="A666" s="57" t="s">
        <v>4229</v>
      </c>
      <c r="B666" s="14" t="s">
        <v>4230</v>
      </c>
      <c r="C666" s="7" t="s">
        <v>235</v>
      </c>
      <c r="D666" s="6" t="s">
        <v>234</v>
      </c>
      <c r="E666" s="8" t="s">
        <v>204</v>
      </c>
    </row>
    <row r="667" spans="1:5" ht="18" customHeight="1" x14ac:dyDescent="0.35">
      <c r="A667" s="57" t="s">
        <v>4229</v>
      </c>
      <c r="B667" s="14" t="s">
        <v>4230</v>
      </c>
      <c r="C667" s="7" t="s">
        <v>237</v>
      </c>
      <c r="D667" s="6" t="s">
        <v>236</v>
      </c>
      <c r="E667" s="8" t="s">
        <v>238</v>
      </c>
    </row>
    <row r="668" spans="1:5" ht="18" customHeight="1" x14ac:dyDescent="0.35">
      <c r="A668" s="57" t="s">
        <v>4229</v>
      </c>
      <c r="B668" s="14" t="s">
        <v>4230</v>
      </c>
      <c r="C668" s="7" t="s">
        <v>240</v>
      </c>
      <c r="D668" s="6" t="s">
        <v>239</v>
      </c>
      <c r="E668" s="8" t="s">
        <v>178</v>
      </c>
    </row>
    <row r="669" spans="1:5" ht="18" customHeight="1" x14ac:dyDescent="0.35">
      <c r="A669" s="57" t="s">
        <v>4229</v>
      </c>
      <c r="B669" s="14" t="s">
        <v>4230</v>
      </c>
      <c r="C669" s="7" t="s">
        <v>242</v>
      </c>
      <c r="D669" s="6" t="s">
        <v>241</v>
      </c>
      <c r="E669" s="8" t="s">
        <v>178</v>
      </c>
    </row>
    <row r="670" spans="1:5" ht="18" customHeight="1" x14ac:dyDescent="0.35">
      <c r="A670" s="57" t="s">
        <v>4229</v>
      </c>
      <c r="B670" s="14" t="s">
        <v>4230</v>
      </c>
      <c r="C670" s="7" t="s">
        <v>244</v>
      </c>
      <c r="D670" s="6" t="s">
        <v>243</v>
      </c>
      <c r="E670" s="8" t="s">
        <v>245</v>
      </c>
    </row>
    <row r="671" spans="1:5" ht="18" customHeight="1" x14ac:dyDescent="0.35">
      <c r="A671" s="57" t="s">
        <v>4229</v>
      </c>
      <c r="B671" s="14" t="s">
        <v>4230</v>
      </c>
      <c r="C671" s="7" t="s">
        <v>247</v>
      </c>
      <c r="D671" s="6" t="s">
        <v>246</v>
      </c>
      <c r="E671" s="8" t="s">
        <v>245</v>
      </c>
    </row>
    <row r="672" spans="1:5" ht="18" customHeight="1" x14ac:dyDescent="0.35">
      <c r="A672" s="57" t="s">
        <v>4229</v>
      </c>
      <c r="B672" s="14" t="s">
        <v>4230</v>
      </c>
      <c r="C672" s="7" t="s">
        <v>249</v>
      </c>
      <c r="D672" s="6" t="s">
        <v>248</v>
      </c>
      <c r="E672" s="8" t="s">
        <v>245</v>
      </c>
    </row>
    <row r="673" spans="1:5" ht="18" customHeight="1" x14ac:dyDescent="0.35">
      <c r="A673" s="57" t="s">
        <v>4229</v>
      </c>
      <c r="B673" s="14" t="s">
        <v>4230</v>
      </c>
      <c r="C673" s="7" t="s">
        <v>250</v>
      </c>
      <c r="D673" s="6" t="s">
        <v>196</v>
      </c>
      <c r="E673" s="8" t="s">
        <v>175</v>
      </c>
    </row>
    <row r="674" spans="1:5" ht="18" customHeight="1" x14ac:dyDescent="0.35">
      <c r="A674" s="57" t="s">
        <v>4229</v>
      </c>
      <c r="B674" s="14" t="s">
        <v>4230</v>
      </c>
      <c r="C674" s="7" t="s">
        <v>252</v>
      </c>
      <c r="D674" s="6" t="s">
        <v>251</v>
      </c>
      <c r="E674" s="8" t="s">
        <v>175</v>
      </c>
    </row>
    <row r="675" spans="1:5" ht="18" customHeight="1" x14ac:dyDescent="0.35">
      <c r="A675" s="57" t="s">
        <v>4229</v>
      </c>
      <c r="B675" s="14" t="s">
        <v>4230</v>
      </c>
      <c r="C675" s="7" t="s">
        <v>253</v>
      </c>
      <c r="D675" s="6" t="s">
        <v>196</v>
      </c>
      <c r="E675" s="8" t="s">
        <v>178</v>
      </c>
    </row>
    <row r="676" spans="1:5" ht="18" customHeight="1" x14ac:dyDescent="0.35">
      <c r="A676" s="57" t="s">
        <v>4229</v>
      </c>
      <c r="B676" s="14" t="s">
        <v>4230</v>
      </c>
      <c r="C676" s="7" t="s">
        <v>255</v>
      </c>
      <c r="D676" s="6" t="s">
        <v>254</v>
      </c>
      <c r="E676" s="8" t="s">
        <v>204</v>
      </c>
    </row>
    <row r="677" spans="1:5" ht="18" customHeight="1" x14ac:dyDescent="0.35">
      <c r="A677" s="57" t="s">
        <v>4229</v>
      </c>
      <c r="B677" s="14" t="s">
        <v>4230</v>
      </c>
      <c r="C677" s="7" t="s">
        <v>257</v>
      </c>
      <c r="D677" s="6" t="s">
        <v>256</v>
      </c>
      <c r="E677" s="8" t="s">
        <v>175</v>
      </c>
    </row>
    <row r="678" spans="1:5" ht="18" customHeight="1" x14ac:dyDescent="0.35">
      <c r="A678" s="57" t="s">
        <v>4229</v>
      </c>
      <c r="B678" s="14" t="s">
        <v>4230</v>
      </c>
      <c r="C678" s="7" t="s">
        <v>259</v>
      </c>
      <c r="D678" s="6" t="s">
        <v>258</v>
      </c>
      <c r="E678" s="8" t="s">
        <v>175</v>
      </c>
    </row>
    <row r="679" spans="1:5" ht="18" customHeight="1" x14ac:dyDescent="0.35">
      <c r="A679" s="57" t="s">
        <v>4229</v>
      </c>
      <c r="B679" s="14" t="s">
        <v>4230</v>
      </c>
      <c r="C679" s="7" t="s">
        <v>261</v>
      </c>
      <c r="D679" s="6" t="s">
        <v>260</v>
      </c>
      <c r="E679" s="8" t="s">
        <v>262</v>
      </c>
    </row>
    <row r="680" spans="1:5" ht="18" customHeight="1" x14ac:dyDescent="0.35">
      <c r="A680" s="57" t="s">
        <v>4229</v>
      </c>
      <c r="B680" s="14" t="s">
        <v>4230</v>
      </c>
      <c r="C680" s="7" t="s">
        <v>264</v>
      </c>
      <c r="D680" s="6" t="s">
        <v>263</v>
      </c>
      <c r="E680" s="8" t="s">
        <v>265</v>
      </c>
    </row>
    <row r="681" spans="1:5" ht="18" customHeight="1" x14ac:dyDescent="0.35">
      <c r="A681" s="57" t="s">
        <v>4229</v>
      </c>
      <c r="B681" s="14" t="s">
        <v>4230</v>
      </c>
      <c r="C681" s="7" t="s">
        <v>267</v>
      </c>
      <c r="D681" s="6" t="s">
        <v>266</v>
      </c>
      <c r="E681" s="8" t="s">
        <v>265</v>
      </c>
    </row>
    <row r="682" spans="1:5" ht="18" customHeight="1" x14ac:dyDescent="0.35">
      <c r="A682" s="57" t="s">
        <v>4229</v>
      </c>
      <c r="B682" s="14" t="s">
        <v>4230</v>
      </c>
      <c r="C682" s="7" t="s">
        <v>269</v>
      </c>
      <c r="D682" s="6" t="s">
        <v>268</v>
      </c>
      <c r="E682" s="8" t="s">
        <v>265</v>
      </c>
    </row>
    <row r="683" spans="1:5" ht="18" customHeight="1" x14ac:dyDescent="0.35">
      <c r="A683" s="57" t="s">
        <v>4229</v>
      </c>
      <c r="B683" s="14" t="s">
        <v>4230</v>
      </c>
      <c r="C683" s="7" t="s">
        <v>271</v>
      </c>
      <c r="D683" s="6" t="s">
        <v>270</v>
      </c>
      <c r="E683" s="8" t="s">
        <v>265</v>
      </c>
    </row>
    <row r="684" spans="1:5" ht="18" customHeight="1" x14ac:dyDescent="0.35">
      <c r="A684" s="57" t="s">
        <v>4229</v>
      </c>
      <c r="B684" s="14" t="s">
        <v>4230</v>
      </c>
      <c r="C684" s="7" t="s">
        <v>272</v>
      </c>
      <c r="D684" s="6" t="s">
        <v>196</v>
      </c>
      <c r="E684" s="8" t="s">
        <v>178</v>
      </c>
    </row>
    <row r="685" spans="1:5" ht="18" customHeight="1" x14ac:dyDescent="0.35">
      <c r="A685" s="57" t="s">
        <v>4229</v>
      </c>
      <c r="B685" s="14" t="s">
        <v>4230</v>
      </c>
      <c r="C685" s="7" t="s">
        <v>274</v>
      </c>
      <c r="D685" s="6" t="s">
        <v>273</v>
      </c>
      <c r="E685" s="8" t="s">
        <v>193</v>
      </c>
    </row>
    <row r="686" spans="1:5" ht="18" customHeight="1" x14ac:dyDescent="0.35">
      <c r="A686" s="57" t="s">
        <v>4229</v>
      </c>
      <c r="B686" s="14" t="s">
        <v>4230</v>
      </c>
      <c r="C686" s="7" t="s">
        <v>276</v>
      </c>
      <c r="D686" s="6" t="s">
        <v>275</v>
      </c>
      <c r="E686" s="8" t="s">
        <v>277</v>
      </c>
    </row>
    <row r="687" spans="1:5" ht="18" customHeight="1" x14ac:dyDescent="0.35">
      <c r="A687" s="57" t="s">
        <v>4229</v>
      </c>
      <c r="B687" s="14" t="s">
        <v>4230</v>
      </c>
      <c r="C687" s="7" t="s">
        <v>279</v>
      </c>
      <c r="D687" s="6" t="s">
        <v>278</v>
      </c>
      <c r="E687" s="8" t="s">
        <v>175</v>
      </c>
    </row>
    <row r="688" spans="1:5" ht="18" customHeight="1" x14ac:dyDescent="0.35">
      <c r="A688" s="57" t="s">
        <v>4229</v>
      </c>
      <c r="B688" s="14" t="s">
        <v>4230</v>
      </c>
      <c r="C688" s="7" t="s">
        <v>281</v>
      </c>
      <c r="D688" s="6" t="s">
        <v>280</v>
      </c>
      <c r="E688" s="8" t="s">
        <v>282</v>
      </c>
    </row>
    <row r="689" spans="1:12" ht="18" customHeight="1" x14ac:dyDescent="0.35">
      <c r="A689" s="57" t="s">
        <v>4229</v>
      </c>
      <c r="B689" s="14" t="s">
        <v>4230</v>
      </c>
      <c r="C689" s="7" t="s">
        <v>284</v>
      </c>
      <c r="D689" s="6" t="s">
        <v>283</v>
      </c>
      <c r="E689" s="8" t="s">
        <v>178</v>
      </c>
    </row>
    <row r="690" spans="1:12" ht="18" customHeight="1" x14ac:dyDescent="0.35">
      <c r="A690" s="57" t="s">
        <v>4229</v>
      </c>
      <c r="B690" s="14" t="s">
        <v>4230</v>
      </c>
      <c r="C690" s="7" t="s">
        <v>285</v>
      </c>
      <c r="D690" s="6" t="s">
        <v>196</v>
      </c>
      <c r="E690" s="8" t="s">
        <v>286</v>
      </c>
    </row>
    <row r="691" spans="1:12" ht="18" customHeight="1" x14ac:dyDescent="0.35">
      <c r="A691" s="57" t="s">
        <v>4229</v>
      </c>
      <c r="B691" s="14" t="s">
        <v>4230</v>
      </c>
      <c r="C691" s="7" t="s">
        <v>287</v>
      </c>
      <c r="D691" s="6" t="s">
        <v>196</v>
      </c>
      <c r="E691" s="8" t="s">
        <v>178</v>
      </c>
    </row>
    <row r="692" spans="1:12" ht="18" customHeight="1" x14ac:dyDescent="0.35">
      <c r="A692" s="57" t="s">
        <v>4229</v>
      </c>
      <c r="B692" s="14" t="s">
        <v>4230</v>
      </c>
      <c r="C692" s="7" t="s">
        <v>289</v>
      </c>
      <c r="D692" s="6" t="s">
        <v>288</v>
      </c>
      <c r="E692" s="8" t="s">
        <v>290</v>
      </c>
      <c r="L692" s="18"/>
    </row>
    <row r="693" spans="1:12" ht="18" customHeight="1" x14ac:dyDescent="0.35">
      <c r="A693" s="57" t="s">
        <v>4229</v>
      </c>
      <c r="B693" s="14" t="s">
        <v>4230</v>
      </c>
      <c r="C693" s="7" t="s">
        <v>292</v>
      </c>
      <c r="D693" s="6" t="s">
        <v>291</v>
      </c>
      <c r="E693" s="8" t="s">
        <v>245</v>
      </c>
    </row>
    <row r="694" spans="1:12" ht="18" customHeight="1" x14ac:dyDescent="0.35">
      <c r="A694" s="57" t="s">
        <v>4229</v>
      </c>
      <c r="B694" s="14" t="s">
        <v>4230</v>
      </c>
      <c r="C694" s="7" t="s">
        <v>294</v>
      </c>
      <c r="D694" s="6" t="s">
        <v>293</v>
      </c>
      <c r="E694" s="8" t="s">
        <v>295</v>
      </c>
    </row>
    <row r="695" spans="1:12" ht="18" customHeight="1" x14ac:dyDescent="0.35">
      <c r="A695" s="57" t="s">
        <v>4229</v>
      </c>
      <c r="B695" s="14" t="s">
        <v>4230</v>
      </c>
      <c r="C695" s="7" t="s">
        <v>297</v>
      </c>
      <c r="D695" s="6" t="s">
        <v>296</v>
      </c>
      <c r="E695" s="8" t="s">
        <v>238</v>
      </c>
    </row>
    <row r="696" spans="1:12" ht="18" customHeight="1" x14ac:dyDescent="0.35">
      <c r="A696" s="57" t="s">
        <v>4229</v>
      </c>
      <c r="B696" s="14" t="s">
        <v>4230</v>
      </c>
      <c r="C696" s="7" t="s">
        <v>299</v>
      </c>
      <c r="D696" s="6" t="s">
        <v>298</v>
      </c>
      <c r="E696" s="8" t="s">
        <v>207</v>
      </c>
    </row>
    <row r="697" spans="1:12" ht="18" customHeight="1" x14ac:dyDescent="0.35">
      <c r="A697" s="57" t="s">
        <v>4229</v>
      </c>
      <c r="B697" s="14" t="s">
        <v>4230</v>
      </c>
      <c r="C697" s="7" t="s">
        <v>301</v>
      </c>
      <c r="D697" s="6" t="s">
        <v>300</v>
      </c>
      <c r="E697" s="8" t="s">
        <v>207</v>
      </c>
      <c r="L697" s="18"/>
    </row>
    <row r="698" spans="1:12" ht="18" customHeight="1" x14ac:dyDescent="0.35">
      <c r="A698" s="57" t="s">
        <v>4229</v>
      </c>
      <c r="B698" s="14" t="s">
        <v>4230</v>
      </c>
      <c r="C698" s="7" t="s">
        <v>303</v>
      </c>
      <c r="D698" s="6" t="s">
        <v>302</v>
      </c>
      <c r="E698" s="8" t="s">
        <v>175</v>
      </c>
    </row>
    <row r="699" spans="1:12" ht="18" customHeight="1" x14ac:dyDescent="0.35">
      <c r="A699" s="57" t="s">
        <v>4229</v>
      </c>
      <c r="B699" s="14" t="s">
        <v>4230</v>
      </c>
      <c r="C699" s="7" t="s">
        <v>305</v>
      </c>
      <c r="D699" s="6" t="s">
        <v>304</v>
      </c>
      <c r="E699" s="8" t="s">
        <v>295</v>
      </c>
    </row>
    <row r="700" spans="1:12" ht="18" customHeight="1" x14ac:dyDescent="0.35">
      <c r="A700" s="57" t="s">
        <v>4229</v>
      </c>
      <c r="B700" s="14" t="s">
        <v>4230</v>
      </c>
      <c r="C700" s="7" t="s">
        <v>307</v>
      </c>
      <c r="D700" s="6" t="s">
        <v>306</v>
      </c>
      <c r="E700" s="8" t="s">
        <v>204</v>
      </c>
    </row>
    <row r="701" spans="1:12" ht="18" customHeight="1" x14ac:dyDescent="0.35">
      <c r="A701" s="57" t="s">
        <v>4229</v>
      </c>
      <c r="B701" s="14" t="s">
        <v>4230</v>
      </c>
      <c r="C701" s="7" t="s">
        <v>308</v>
      </c>
      <c r="D701" s="6" t="s">
        <v>196</v>
      </c>
      <c r="E701" s="8" t="s">
        <v>309</v>
      </c>
    </row>
    <row r="702" spans="1:12" ht="18" customHeight="1" x14ac:dyDescent="0.35">
      <c r="A702" s="57" t="s">
        <v>4229</v>
      </c>
      <c r="B702" s="14" t="s">
        <v>4230</v>
      </c>
      <c r="C702" s="7" t="s">
        <v>310</v>
      </c>
      <c r="D702" s="6" t="s">
        <v>196</v>
      </c>
      <c r="E702" s="8" t="s">
        <v>309</v>
      </c>
    </row>
    <row r="703" spans="1:12" ht="18" customHeight="1" x14ac:dyDescent="0.35">
      <c r="A703" s="57" t="s">
        <v>4229</v>
      </c>
      <c r="B703" s="14" t="s">
        <v>4230</v>
      </c>
      <c r="C703" s="7" t="s">
        <v>312</v>
      </c>
      <c r="D703" s="6" t="s">
        <v>311</v>
      </c>
      <c r="E703" s="8" t="s">
        <v>313</v>
      </c>
    </row>
    <row r="704" spans="1:12" ht="18" customHeight="1" x14ac:dyDescent="0.35">
      <c r="A704" s="57" t="s">
        <v>4229</v>
      </c>
      <c r="B704" s="14" t="s">
        <v>4230</v>
      </c>
      <c r="C704" s="7" t="s">
        <v>314</v>
      </c>
      <c r="D704" s="6" t="s">
        <v>196</v>
      </c>
      <c r="E704" s="8" t="s">
        <v>315</v>
      </c>
    </row>
    <row r="705" spans="1:9" ht="18" customHeight="1" x14ac:dyDescent="0.35">
      <c r="A705" s="57" t="s">
        <v>4229</v>
      </c>
      <c r="B705" s="14" t="s">
        <v>4230</v>
      </c>
      <c r="C705" s="7" t="s">
        <v>317</v>
      </c>
      <c r="D705" s="6" t="s">
        <v>316</v>
      </c>
      <c r="E705" s="8" t="s">
        <v>175</v>
      </c>
    </row>
    <row r="706" spans="1:9" ht="18" customHeight="1" x14ac:dyDescent="0.35">
      <c r="A706" s="57" t="s">
        <v>4229</v>
      </c>
      <c r="B706" s="14" t="s">
        <v>4230</v>
      </c>
      <c r="C706" s="7" t="s">
        <v>319</v>
      </c>
      <c r="D706" s="6" t="s">
        <v>318</v>
      </c>
      <c r="E706" s="8" t="s">
        <v>204</v>
      </c>
    </row>
    <row r="707" spans="1:9" ht="18" customHeight="1" x14ac:dyDescent="0.35">
      <c r="A707" s="57" t="s">
        <v>4229</v>
      </c>
      <c r="B707" s="14" t="s">
        <v>4230</v>
      </c>
      <c r="C707" s="7" t="s">
        <v>321</v>
      </c>
      <c r="D707" s="19" t="s">
        <v>320</v>
      </c>
      <c r="E707" s="8" t="s">
        <v>178</v>
      </c>
    </row>
    <row r="708" spans="1:9" ht="18" customHeight="1" x14ac:dyDescent="0.35">
      <c r="A708" s="57" t="s">
        <v>4229</v>
      </c>
      <c r="B708" s="14" t="s">
        <v>4230</v>
      </c>
      <c r="C708" s="7" t="s">
        <v>323</v>
      </c>
      <c r="D708" s="6" t="s">
        <v>322</v>
      </c>
      <c r="E708" s="8" t="s">
        <v>204</v>
      </c>
    </row>
    <row r="709" spans="1:9" ht="18" customHeight="1" x14ac:dyDescent="0.35">
      <c r="A709" s="57" t="s">
        <v>4229</v>
      </c>
      <c r="B709" s="14" t="s">
        <v>4230</v>
      </c>
      <c r="C709" s="7" t="s">
        <v>325</v>
      </c>
      <c r="D709" s="6" t="s">
        <v>324</v>
      </c>
      <c r="E709" s="8" t="s">
        <v>223</v>
      </c>
    </row>
    <row r="710" spans="1:9" ht="18" customHeight="1" x14ac:dyDescent="0.35">
      <c r="A710" s="57" t="s">
        <v>4229</v>
      </c>
      <c r="B710" s="14" t="s">
        <v>4230</v>
      </c>
      <c r="C710" s="7" t="s">
        <v>327</v>
      </c>
      <c r="D710" s="6" t="s">
        <v>326</v>
      </c>
      <c r="E710" s="8" t="s">
        <v>178</v>
      </c>
    </row>
    <row r="711" spans="1:9" ht="18" customHeight="1" x14ac:dyDescent="0.35">
      <c r="A711" s="57" t="s">
        <v>4229</v>
      </c>
      <c r="B711" s="14" t="s">
        <v>4230</v>
      </c>
      <c r="C711" s="7" t="s">
        <v>329</v>
      </c>
      <c r="D711" s="6" t="s">
        <v>328</v>
      </c>
      <c r="E711" s="8" t="s">
        <v>223</v>
      </c>
    </row>
    <row r="712" spans="1:9" ht="18" customHeight="1" x14ac:dyDescent="0.35">
      <c r="A712" s="57" t="s">
        <v>4229</v>
      </c>
      <c r="B712" s="14" t="s">
        <v>4230</v>
      </c>
      <c r="C712" s="7" t="s">
        <v>330</v>
      </c>
      <c r="D712" s="6" t="s">
        <v>196</v>
      </c>
      <c r="E712" s="8" t="s">
        <v>178</v>
      </c>
    </row>
    <row r="713" spans="1:9" ht="18" customHeight="1" x14ac:dyDescent="0.35">
      <c r="A713" s="57" t="s">
        <v>4229</v>
      </c>
      <c r="B713" s="14" t="s">
        <v>4230</v>
      </c>
      <c r="C713" s="7" t="s">
        <v>332</v>
      </c>
      <c r="D713" s="6" t="s">
        <v>331</v>
      </c>
      <c r="E713" s="8" t="s">
        <v>333</v>
      </c>
    </row>
    <row r="714" spans="1:9" ht="18" customHeight="1" x14ac:dyDescent="0.35">
      <c r="A714" s="57" t="s">
        <v>4229</v>
      </c>
      <c r="B714" s="14" t="s">
        <v>4231</v>
      </c>
      <c r="C714" s="7" t="s">
        <v>141</v>
      </c>
      <c r="D714" s="6" t="s">
        <v>140</v>
      </c>
      <c r="E714" s="8" t="s">
        <v>142</v>
      </c>
    </row>
    <row r="715" spans="1:9" ht="18" customHeight="1" x14ac:dyDescent="0.4">
      <c r="A715" s="57" t="s">
        <v>4229</v>
      </c>
      <c r="B715" s="14" t="s">
        <v>4232</v>
      </c>
      <c r="C715" s="14" t="s">
        <v>146</v>
      </c>
      <c r="D715" s="6" t="s">
        <v>145</v>
      </c>
      <c r="E715" s="8" t="s">
        <v>147</v>
      </c>
    </row>
    <row r="716" spans="1:9" ht="18" customHeight="1" x14ac:dyDescent="0.35">
      <c r="A716" s="57" t="s">
        <v>4229</v>
      </c>
      <c r="B716" s="14" t="s">
        <v>4233</v>
      </c>
      <c r="C716" s="7" t="s">
        <v>150</v>
      </c>
      <c r="D716" s="6" t="s">
        <v>149</v>
      </c>
      <c r="E716" s="8" t="s">
        <v>142</v>
      </c>
    </row>
    <row r="717" spans="1:9" ht="18" customHeight="1" x14ac:dyDescent="0.35">
      <c r="A717" s="53" t="s">
        <v>338</v>
      </c>
      <c r="B717" s="5" t="s">
        <v>334</v>
      </c>
      <c r="C717" s="14" t="s">
        <v>336</v>
      </c>
      <c r="D717" s="6" t="s">
        <v>335</v>
      </c>
      <c r="E717" s="8" t="s">
        <v>337</v>
      </c>
      <c r="I717" s="10"/>
    </row>
    <row r="718" spans="1:9" ht="18" customHeight="1" x14ac:dyDescent="0.35">
      <c r="A718" s="53" t="s">
        <v>338</v>
      </c>
      <c r="B718" s="5" t="s">
        <v>339</v>
      </c>
      <c r="C718" s="7" t="s">
        <v>341</v>
      </c>
      <c r="D718" s="6" t="s">
        <v>340</v>
      </c>
      <c r="E718" s="8" t="s">
        <v>342</v>
      </c>
      <c r="I718" s="10"/>
    </row>
    <row r="719" spans="1:9" ht="18" customHeight="1" x14ac:dyDescent="0.35">
      <c r="A719" s="53" t="s">
        <v>338</v>
      </c>
      <c r="B719" s="5" t="s">
        <v>339</v>
      </c>
      <c r="C719" s="7" t="s">
        <v>344</v>
      </c>
      <c r="D719" s="6" t="s">
        <v>343</v>
      </c>
      <c r="E719" s="8" t="s">
        <v>345</v>
      </c>
      <c r="I719" s="10"/>
    </row>
    <row r="720" spans="1:9" ht="18" customHeight="1" x14ac:dyDescent="0.35">
      <c r="A720" s="53" t="s">
        <v>338</v>
      </c>
      <c r="B720" s="5" t="s">
        <v>346</v>
      </c>
      <c r="C720" s="7" t="s">
        <v>348</v>
      </c>
      <c r="D720" s="6" t="s">
        <v>347</v>
      </c>
      <c r="E720" s="8" t="s">
        <v>349</v>
      </c>
      <c r="I720" s="10"/>
    </row>
    <row r="721" spans="1:9" ht="18" customHeight="1" x14ac:dyDescent="0.35">
      <c r="A721" s="53" t="s">
        <v>338</v>
      </c>
      <c r="B721" s="5" t="s">
        <v>346</v>
      </c>
      <c r="C721" s="7" t="s">
        <v>351</v>
      </c>
      <c r="D721" s="6" t="s">
        <v>350</v>
      </c>
      <c r="E721" s="8" t="s">
        <v>352</v>
      </c>
      <c r="I721" s="10"/>
    </row>
    <row r="722" spans="1:9" ht="18" customHeight="1" x14ac:dyDescent="0.35">
      <c r="A722" s="53" t="s">
        <v>338</v>
      </c>
      <c r="B722" s="5" t="s">
        <v>346</v>
      </c>
      <c r="C722" s="7" t="s">
        <v>354</v>
      </c>
      <c r="D722" s="6" t="s">
        <v>353</v>
      </c>
      <c r="E722" s="8" t="s">
        <v>355</v>
      </c>
      <c r="I722" s="10"/>
    </row>
    <row r="723" spans="1:9" ht="18" customHeight="1" x14ac:dyDescent="0.35">
      <c r="A723" s="53" t="s">
        <v>338</v>
      </c>
      <c r="B723" s="5" t="s">
        <v>346</v>
      </c>
      <c r="C723" s="7" t="s">
        <v>357</v>
      </c>
      <c r="D723" s="19" t="s">
        <v>356</v>
      </c>
      <c r="E723" s="8" t="s">
        <v>358</v>
      </c>
      <c r="I723" s="10"/>
    </row>
    <row r="724" spans="1:9" ht="18" customHeight="1" x14ac:dyDescent="0.35">
      <c r="A724" s="53" t="s">
        <v>338</v>
      </c>
      <c r="B724" s="5" t="s">
        <v>346</v>
      </c>
      <c r="C724" s="7" t="s">
        <v>360</v>
      </c>
      <c r="D724" s="6" t="s">
        <v>359</v>
      </c>
      <c r="E724" s="8" t="s">
        <v>358</v>
      </c>
      <c r="I724" s="10"/>
    </row>
    <row r="725" spans="1:9" ht="18" customHeight="1" x14ac:dyDescent="0.35">
      <c r="A725" s="53" t="s">
        <v>338</v>
      </c>
      <c r="B725" s="5" t="s">
        <v>346</v>
      </c>
      <c r="C725" s="7" t="s">
        <v>362</v>
      </c>
      <c r="D725" s="6" t="s">
        <v>361</v>
      </c>
      <c r="E725" s="8" t="s">
        <v>358</v>
      </c>
      <c r="I725" s="10"/>
    </row>
    <row r="726" spans="1:9" ht="18" customHeight="1" x14ac:dyDescent="0.35">
      <c r="A726" s="53" t="s">
        <v>338</v>
      </c>
      <c r="B726" s="5" t="s">
        <v>363</v>
      </c>
      <c r="C726" s="7" t="s">
        <v>365</v>
      </c>
      <c r="D726" s="6" t="s">
        <v>364</v>
      </c>
      <c r="E726" s="8" t="s">
        <v>366</v>
      </c>
    </row>
    <row r="727" spans="1:9" ht="18" customHeight="1" x14ac:dyDescent="0.35">
      <c r="A727" s="53" t="s">
        <v>338</v>
      </c>
      <c r="B727" s="5" t="s">
        <v>363</v>
      </c>
      <c r="C727" s="7" t="s">
        <v>368</v>
      </c>
      <c r="D727" s="6" t="s">
        <v>367</v>
      </c>
      <c r="E727" s="8" t="s">
        <v>369</v>
      </c>
      <c r="I727" s="10"/>
    </row>
    <row r="728" spans="1:9" ht="18" customHeight="1" x14ac:dyDescent="0.35">
      <c r="A728" s="53" t="s">
        <v>338</v>
      </c>
      <c r="B728" s="5" t="s">
        <v>363</v>
      </c>
      <c r="C728" s="7" t="s">
        <v>371</v>
      </c>
      <c r="D728" s="6" t="s">
        <v>370</v>
      </c>
      <c r="E728" s="8" t="s">
        <v>372</v>
      </c>
      <c r="I728" s="10"/>
    </row>
    <row r="729" spans="1:9" ht="18" customHeight="1" x14ac:dyDescent="0.35">
      <c r="A729" s="53" t="s">
        <v>338</v>
      </c>
      <c r="B729" s="5" t="s">
        <v>363</v>
      </c>
      <c r="C729" s="7" t="s">
        <v>374</v>
      </c>
      <c r="D729" s="6" t="s">
        <v>373</v>
      </c>
      <c r="E729" s="8" t="s">
        <v>375</v>
      </c>
      <c r="I729" s="10"/>
    </row>
    <row r="730" spans="1:9" ht="18" customHeight="1" x14ac:dyDescent="0.35">
      <c r="A730" s="53" t="s">
        <v>338</v>
      </c>
      <c r="B730" s="5" t="s">
        <v>376</v>
      </c>
      <c r="C730" s="7" t="s">
        <v>378</v>
      </c>
      <c r="D730" s="6" t="s">
        <v>377</v>
      </c>
      <c r="E730" s="8" t="s">
        <v>379</v>
      </c>
      <c r="I730" s="10"/>
    </row>
    <row r="731" spans="1:9" ht="18" customHeight="1" x14ac:dyDescent="0.35">
      <c r="A731" s="53" t="s">
        <v>338</v>
      </c>
      <c r="B731" s="5" t="s">
        <v>376</v>
      </c>
      <c r="C731" s="7" t="s">
        <v>99</v>
      </c>
      <c r="D731" s="6" t="s">
        <v>98</v>
      </c>
      <c r="E731" s="8" t="s">
        <v>100</v>
      </c>
      <c r="I731" s="10"/>
    </row>
    <row r="732" spans="1:9" ht="18" customHeight="1" x14ac:dyDescent="0.35">
      <c r="A732" s="53" t="s">
        <v>338</v>
      </c>
      <c r="B732" s="5" t="s">
        <v>376</v>
      </c>
      <c r="C732" s="7" t="s">
        <v>381</v>
      </c>
      <c r="D732" s="6" t="s">
        <v>380</v>
      </c>
      <c r="E732" s="8" t="s">
        <v>382</v>
      </c>
      <c r="I732" s="10"/>
    </row>
    <row r="733" spans="1:9" ht="18" customHeight="1" x14ac:dyDescent="0.35">
      <c r="A733" s="53" t="s">
        <v>338</v>
      </c>
      <c r="B733" s="5" t="s">
        <v>376</v>
      </c>
      <c r="C733" s="7" t="s">
        <v>384</v>
      </c>
      <c r="D733" s="6" t="s">
        <v>383</v>
      </c>
      <c r="E733" s="8" t="s">
        <v>385</v>
      </c>
      <c r="I733" s="10"/>
    </row>
    <row r="734" spans="1:9" ht="18" customHeight="1" x14ac:dyDescent="0.35">
      <c r="A734" s="53" t="s">
        <v>338</v>
      </c>
      <c r="B734" s="5" t="s">
        <v>386</v>
      </c>
      <c r="C734" s="7" t="s">
        <v>166</v>
      </c>
      <c r="D734" s="17" t="s">
        <v>165</v>
      </c>
      <c r="E734" s="8" t="s">
        <v>167</v>
      </c>
      <c r="I734" s="10"/>
    </row>
    <row r="735" spans="1:9" ht="18" customHeight="1" x14ac:dyDescent="0.35">
      <c r="A735" s="53" t="s">
        <v>338</v>
      </c>
      <c r="B735" s="5" t="s">
        <v>386</v>
      </c>
      <c r="C735" s="7" t="s">
        <v>388</v>
      </c>
      <c r="D735" s="6" t="s">
        <v>387</v>
      </c>
      <c r="E735" s="8" t="s">
        <v>389</v>
      </c>
      <c r="I735" s="10"/>
    </row>
    <row r="736" spans="1:9" ht="18" customHeight="1" x14ac:dyDescent="0.35">
      <c r="A736" s="53" t="s">
        <v>338</v>
      </c>
      <c r="B736" s="5" t="s">
        <v>386</v>
      </c>
      <c r="C736" s="7" t="s">
        <v>162</v>
      </c>
      <c r="D736" s="6" t="s">
        <v>161</v>
      </c>
      <c r="E736" s="8" t="s">
        <v>163</v>
      </c>
      <c r="I736" s="10"/>
    </row>
    <row r="737" spans="1:9" ht="18" customHeight="1" x14ac:dyDescent="0.35">
      <c r="A737" s="53" t="s">
        <v>338</v>
      </c>
      <c r="B737" s="5" t="s">
        <v>386</v>
      </c>
      <c r="C737" s="7" t="s">
        <v>391</v>
      </c>
      <c r="D737" s="6" t="s">
        <v>390</v>
      </c>
      <c r="E737" s="8" t="s">
        <v>392</v>
      </c>
    </row>
    <row r="738" spans="1:9" ht="18" customHeight="1" x14ac:dyDescent="0.35">
      <c r="A738" s="53" t="s">
        <v>338</v>
      </c>
      <c r="B738" s="5" t="s">
        <v>386</v>
      </c>
      <c r="C738" s="7" t="s">
        <v>394</v>
      </c>
      <c r="D738" s="6" t="s">
        <v>393</v>
      </c>
      <c r="E738" s="8" t="s">
        <v>395</v>
      </c>
      <c r="I738" s="10"/>
    </row>
    <row r="739" spans="1:9" ht="18" customHeight="1" x14ac:dyDescent="0.35">
      <c r="A739" s="53" t="s">
        <v>338</v>
      </c>
      <c r="B739" s="5" t="s">
        <v>386</v>
      </c>
      <c r="C739" s="7" t="s">
        <v>397</v>
      </c>
      <c r="D739" s="6" t="s">
        <v>396</v>
      </c>
      <c r="E739" s="8" t="s">
        <v>398</v>
      </c>
      <c r="I739" s="10"/>
    </row>
    <row r="740" spans="1:9" ht="18" customHeight="1" x14ac:dyDescent="0.35">
      <c r="A740" s="53" t="s">
        <v>338</v>
      </c>
      <c r="B740" s="5" t="s">
        <v>386</v>
      </c>
      <c r="C740" s="7" t="s">
        <v>400</v>
      </c>
      <c r="D740" s="6" t="s">
        <v>399</v>
      </c>
      <c r="E740" s="8" t="s">
        <v>358</v>
      </c>
      <c r="I740" s="10"/>
    </row>
    <row r="741" spans="1:9" ht="18" customHeight="1" x14ac:dyDescent="0.35">
      <c r="A741" s="53" t="s">
        <v>338</v>
      </c>
      <c r="B741" s="5" t="s">
        <v>386</v>
      </c>
      <c r="C741" s="7" t="s">
        <v>402</v>
      </c>
      <c r="D741" s="6" t="s">
        <v>401</v>
      </c>
      <c r="E741" s="8" t="s">
        <v>403</v>
      </c>
      <c r="I741" s="10"/>
    </row>
    <row r="742" spans="1:9" ht="18" customHeight="1" x14ac:dyDescent="0.35">
      <c r="A742" s="53" t="s">
        <v>338</v>
      </c>
      <c r="B742" s="5" t="s">
        <v>386</v>
      </c>
      <c r="C742" s="7" t="s">
        <v>405</v>
      </c>
      <c r="D742" s="6" t="s">
        <v>404</v>
      </c>
      <c r="E742" s="8" t="s">
        <v>395</v>
      </c>
      <c r="I742" s="10"/>
    </row>
    <row r="743" spans="1:9" ht="18" customHeight="1" x14ac:dyDescent="0.35">
      <c r="A743" s="53" t="s">
        <v>338</v>
      </c>
      <c r="B743" s="5" t="s">
        <v>386</v>
      </c>
      <c r="C743" s="7" t="s">
        <v>407</v>
      </c>
      <c r="D743" s="6" t="s">
        <v>406</v>
      </c>
      <c r="E743" s="8" t="s">
        <v>382</v>
      </c>
      <c r="I743" s="10"/>
    </row>
    <row r="744" spans="1:9" ht="18" customHeight="1" x14ac:dyDescent="0.35">
      <c r="A744" s="53" t="s">
        <v>338</v>
      </c>
      <c r="B744" s="5" t="s">
        <v>386</v>
      </c>
      <c r="C744" s="7" t="s">
        <v>409</v>
      </c>
      <c r="D744" s="6" t="s">
        <v>408</v>
      </c>
      <c r="E744" s="8" t="s">
        <v>410</v>
      </c>
    </row>
    <row r="745" spans="1:9" ht="18" customHeight="1" x14ac:dyDescent="0.35">
      <c r="A745" s="53" t="s">
        <v>338</v>
      </c>
      <c r="B745" s="5" t="s">
        <v>386</v>
      </c>
      <c r="C745" s="7" t="s">
        <v>412</v>
      </c>
      <c r="D745" s="6" t="s">
        <v>411</v>
      </c>
      <c r="E745" s="8" t="s">
        <v>413</v>
      </c>
      <c r="I745" s="10"/>
    </row>
    <row r="746" spans="1:9" ht="18" customHeight="1" x14ac:dyDescent="0.35">
      <c r="A746" s="53" t="s">
        <v>338</v>
      </c>
      <c r="B746" s="5" t="s">
        <v>386</v>
      </c>
      <c r="C746" s="7" t="s">
        <v>415</v>
      </c>
      <c r="D746" s="6" t="s">
        <v>414</v>
      </c>
      <c r="E746" s="8" t="s">
        <v>416</v>
      </c>
      <c r="I746" s="10"/>
    </row>
    <row r="747" spans="1:9" ht="18" customHeight="1" x14ac:dyDescent="0.35">
      <c r="A747" s="53" t="s">
        <v>338</v>
      </c>
      <c r="B747" s="5" t="s">
        <v>386</v>
      </c>
      <c r="C747" s="7" t="s">
        <v>418</v>
      </c>
      <c r="D747" s="6" t="s">
        <v>417</v>
      </c>
      <c r="E747" s="8" t="s">
        <v>358</v>
      </c>
      <c r="I747" s="10"/>
    </row>
    <row r="748" spans="1:9" ht="18" customHeight="1" x14ac:dyDescent="0.35">
      <c r="A748" s="53" t="s">
        <v>338</v>
      </c>
      <c r="B748" s="5" t="s">
        <v>386</v>
      </c>
      <c r="C748" s="7" t="s">
        <v>169</v>
      </c>
      <c r="D748" s="6" t="s">
        <v>168</v>
      </c>
      <c r="E748" s="8" t="s">
        <v>17</v>
      </c>
      <c r="I748" s="10"/>
    </row>
    <row r="749" spans="1:9" ht="18" customHeight="1" x14ac:dyDescent="0.35">
      <c r="A749" s="53" t="s">
        <v>338</v>
      </c>
      <c r="B749" s="5" t="s">
        <v>386</v>
      </c>
      <c r="C749" s="7" t="s">
        <v>420</v>
      </c>
      <c r="D749" s="19" t="s">
        <v>419</v>
      </c>
      <c r="E749" s="8" t="s">
        <v>421</v>
      </c>
      <c r="I749" s="10"/>
    </row>
    <row r="750" spans="1:9" ht="18" customHeight="1" x14ac:dyDescent="0.35">
      <c r="A750" s="53" t="s">
        <v>338</v>
      </c>
      <c r="B750" s="5" t="s">
        <v>386</v>
      </c>
      <c r="C750" s="7" t="s">
        <v>423</v>
      </c>
      <c r="D750" s="6" t="s">
        <v>422</v>
      </c>
      <c r="E750" s="8" t="s">
        <v>424</v>
      </c>
      <c r="I750" s="10"/>
    </row>
    <row r="751" spans="1:9" ht="18" customHeight="1" x14ac:dyDescent="0.35">
      <c r="A751" s="53" t="s">
        <v>338</v>
      </c>
      <c r="B751" s="5" t="s">
        <v>386</v>
      </c>
      <c r="C751" s="7" t="s">
        <v>171</v>
      </c>
      <c r="D751" s="6" t="s">
        <v>170</v>
      </c>
      <c r="E751" s="8" t="s">
        <v>172</v>
      </c>
      <c r="I751" s="10"/>
    </row>
    <row r="752" spans="1:9" ht="18" customHeight="1" x14ac:dyDescent="0.35">
      <c r="A752" s="53" t="s">
        <v>338</v>
      </c>
      <c r="B752" s="5" t="s">
        <v>386</v>
      </c>
      <c r="C752" s="7" t="s">
        <v>426</v>
      </c>
      <c r="D752" s="6" t="s">
        <v>425</v>
      </c>
      <c r="E752" s="8" t="s">
        <v>421</v>
      </c>
      <c r="I752" s="10"/>
    </row>
    <row r="753" spans="1:9" ht="18" customHeight="1" x14ac:dyDescent="0.35">
      <c r="A753" s="53" t="s">
        <v>338</v>
      </c>
      <c r="B753" s="5" t="s">
        <v>386</v>
      </c>
      <c r="C753" s="7" t="s">
        <v>428</v>
      </c>
      <c r="D753" s="6" t="s">
        <v>427</v>
      </c>
      <c r="E753" s="8" t="s">
        <v>429</v>
      </c>
      <c r="I753" s="10"/>
    </row>
    <row r="754" spans="1:9" ht="18" customHeight="1" x14ac:dyDescent="0.35">
      <c r="A754" s="53" t="s">
        <v>338</v>
      </c>
      <c r="B754" s="5" t="s">
        <v>386</v>
      </c>
      <c r="C754" s="7" t="s">
        <v>431</v>
      </c>
      <c r="D754" s="6" t="s">
        <v>430</v>
      </c>
      <c r="E754" s="8" t="s">
        <v>358</v>
      </c>
      <c r="I754" s="10"/>
    </row>
    <row r="755" spans="1:9" ht="18" customHeight="1" x14ac:dyDescent="0.35">
      <c r="A755" s="53" t="s">
        <v>338</v>
      </c>
      <c r="B755" s="5" t="s">
        <v>386</v>
      </c>
      <c r="C755" s="7" t="s">
        <v>433</v>
      </c>
      <c r="D755" s="6" t="s">
        <v>432</v>
      </c>
      <c r="E755" s="8" t="s">
        <v>358</v>
      </c>
      <c r="I755" s="10"/>
    </row>
    <row r="756" spans="1:9" ht="18" customHeight="1" x14ac:dyDescent="0.35">
      <c r="A756" s="53" t="s">
        <v>338</v>
      </c>
      <c r="B756" s="5" t="s">
        <v>386</v>
      </c>
      <c r="C756" s="7" t="s">
        <v>435</v>
      </c>
      <c r="D756" s="6" t="s">
        <v>434</v>
      </c>
      <c r="E756" s="8" t="s">
        <v>416</v>
      </c>
      <c r="I756" s="10"/>
    </row>
    <row r="757" spans="1:9" ht="18" customHeight="1" x14ac:dyDescent="0.35">
      <c r="A757" s="53" t="s">
        <v>338</v>
      </c>
      <c r="B757" s="5" t="s">
        <v>436</v>
      </c>
      <c r="C757" s="7" t="s">
        <v>96</v>
      </c>
      <c r="D757" s="6" t="s">
        <v>95</v>
      </c>
      <c r="E757" s="8" t="s">
        <v>97</v>
      </c>
      <c r="I757" s="10"/>
    </row>
    <row r="758" spans="1:9" ht="18" customHeight="1" x14ac:dyDescent="0.35">
      <c r="A758" s="53" t="s">
        <v>338</v>
      </c>
      <c r="B758" s="5" t="s">
        <v>436</v>
      </c>
      <c r="C758" s="7" t="s">
        <v>438</v>
      </c>
      <c r="D758" s="6" t="s">
        <v>437</v>
      </c>
      <c r="E758" s="8" t="s">
        <v>439</v>
      </c>
      <c r="I758" s="10"/>
    </row>
    <row r="759" spans="1:9" ht="18" customHeight="1" x14ac:dyDescent="0.35">
      <c r="A759" s="53" t="s">
        <v>338</v>
      </c>
      <c r="B759" s="5" t="s">
        <v>436</v>
      </c>
      <c r="C759" s="7" t="s">
        <v>441</v>
      </c>
      <c r="D759" s="6" t="s">
        <v>440</v>
      </c>
      <c r="E759" s="8" t="s">
        <v>442</v>
      </c>
      <c r="I759" s="10"/>
    </row>
    <row r="760" spans="1:9" ht="18" customHeight="1" x14ac:dyDescent="0.35">
      <c r="A760" s="53" t="s">
        <v>338</v>
      </c>
      <c r="B760" s="5" t="s">
        <v>436</v>
      </c>
      <c r="C760" s="7" t="s">
        <v>444</v>
      </c>
      <c r="D760" s="6" t="s">
        <v>443</v>
      </c>
      <c r="E760" s="8" t="s">
        <v>445</v>
      </c>
      <c r="I760" s="10"/>
    </row>
    <row r="761" spans="1:9" ht="18" customHeight="1" x14ac:dyDescent="0.35">
      <c r="A761" s="53" t="s">
        <v>338</v>
      </c>
      <c r="B761" s="5" t="s">
        <v>436</v>
      </c>
      <c r="C761" s="7" t="s">
        <v>447</v>
      </c>
      <c r="D761" s="6" t="s">
        <v>446</v>
      </c>
      <c r="E761" s="8" t="s">
        <v>448</v>
      </c>
      <c r="I761" s="10"/>
    </row>
    <row r="762" spans="1:9" ht="18" customHeight="1" x14ac:dyDescent="0.35">
      <c r="A762" s="53" t="s">
        <v>338</v>
      </c>
      <c r="B762" s="5" t="s">
        <v>436</v>
      </c>
      <c r="C762" s="7" t="s">
        <v>450</v>
      </c>
      <c r="D762" s="6" t="s">
        <v>449</v>
      </c>
      <c r="E762" s="8" t="s">
        <v>451</v>
      </c>
      <c r="I762" s="10"/>
    </row>
    <row r="763" spans="1:9" ht="18" customHeight="1" x14ac:dyDescent="0.35">
      <c r="A763" s="53" t="s">
        <v>338</v>
      </c>
      <c r="B763" s="5" t="s">
        <v>436</v>
      </c>
      <c r="C763" s="7" t="s">
        <v>453</v>
      </c>
      <c r="D763" s="6" t="s">
        <v>452</v>
      </c>
      <c r="E763" s="8" t="s">
        <v>454</v>
      </c>
    </row>
    <row r="764" spans="1:9" ht="18" customHeight="1" x14ac:dyDescent="0.35">
      <c r="A764" s="53" t="s">
        <v>338</v>
      </c>
      <c r="B764" s="5" t="s">
        <v>436</v>
      </c>
      <c r="C764" s="7" t="s">
        <v>456</v>
      </c>
      <c r="D764" s="6" t="s">
        <v>455</v>
      </c>
      <c r="E764" s="8" t="s">
        <v>457</v>
      </c>
    </row>
    <row r="765" spans="1:9" ht="18" customHeight="1" x14ac:dyDescent="0.35">
      <c r="A765" s="53" t="s">
        <v>338</v>
      </c>
      <c r="B765" s="5" t="s">
        <v>436</v>
      </c>
      <c r="C765" s="7" t="s">
        <v>459</v>
      </c>
      <c r="D765" s="6" t="s">
        <v>458</v>
      </c>
      <c r="E765" s="8" t="s">
        <v>460</v>
      </c>
      <c r="I765" s="10"/>
    </row>
    <row r="766" spans="1:9" ht="18" customHeight="1" x14ac:dyDescent="0.35">
      <c r="A766" s="53" t="s">
        <v>338</v>
      </c>
      <c r="B766" s="5" t="s">
        <v>436</v>
      </c>
      <c r="C766" s="7" t="s">
        <v>462</v>
      </c>
      <c r="D766" s="6" t="s">
        <v>461</v>
      </c>
      <c r="E766" s="8" t="s">
        <v>463</v>
      </c>
      <c r="I766" s="10"/>
    </row>
    <row r="767" spans="1:9" ht="18" customHeight="1" x14ac:dyDescent="0.35">
      <c r="A767" s="53" t="s">
        <v>338</v>
      </c>
      <c r="B767" s="5" t="s">
        <v>436</v>
      </c>
      <c r="C767" s="7" t="s">
        <v>465</v>
      </c>
      <c r="D767" s="6" t="s">
        <v>464</v>
      </c>
      <c r="E767" s="8" t="s">
        <v>466</v>
      </c>
      <c r="I767" s="10"/>
    </row>
    <row r="768" spans="1:9" ht="18" customHeight="1" x14ac:dyDescent="0.35">
      <c r="A768" s="53" t="s">
        <v>338</v>
      </c>
      <c r="B768" s="5" t="s">
        <v>436</v>
      </c>
      <c r="C768" s="7" t="s">
        <v>468</v>
      </c>
      <c r="D768" s="6" t="s">
        <v>467</v>
      </c>
      <c r="E768" s="8" t="s">
        <v>469</v>
      </c>
      <c r="I768" s="10"/>
    </row>
    <row r="769" spans="1:9" ht="18" customHeight="1" x14ac:dyDescent="0.35">
      <c r="A769" s="53" t="s">
        <v>338</v>
      </c>
      <c r="B769" s="5" t="s">
        <v>436</v>
      </c>
      <c r="C769" s="7" t="s">
        <v>471</v>
      </c>
      <c r="D769" s="6" t="s">
        <v>470</v>
      </c>
      <c r="E769" s="8" t="s">
        <v>472</v>
      </c>
      <c r="I769" s="10"/>
    </row>
    <row r="770" spans="1:9" ht="18" customHeight="1" x14ac:dyDescent="0.35">
      <c r="A770" s="53" t="s">
        <v>338</v>
      </c>
      <c r="B770" s="5" t="s">
        <v>436</v>
      </c>
      <c r="C770" s="7" t="s">
        <v>474</v>
      </c>
      <c r="D770" s="6" t="s">
        <v>473</v>
      </c>
      <c r="E770" s="8" t="s">
        <v>475</v>
      </c>
      <c r="I770" s="10"/>
    </row>
    <row r="771" spans="1:9" ht="18" customHeight="1" x14ac:dyDescent="0.35">
      <c r="A771" s="53" t="s">
        <v>338</v>
      </c>
      <c r="B771" s="5" t="s">
        <v>436</v>
      </c>
      <c r="C771" s="7" t="s">
        <v>477</v>
      </c>
      <c r="D771" s="6" t="s">
        <v>476</v>
      </c>
      <c r="E771" s="22" t="s">
        <v>478</v>
      </c>
      <c r="I771" s="10"/>
    </row>
    <row r="772" spans="1:9" ht="18" customHeight="1" x14ac:dyDescent="0.35">
      <c r="A772" s="53" t="s">
        <v>338</v>
      </c>
      <c r="B772" s="5" t="s">
        <v>436</v>
      </c>
      <c r="C772" s="14" t="s">
        <v>480</v>
      </c>
      <c r="D772" s="6" t="s">
        <v>479</v>
      </c>
      <c r="E772" s="8" t="s">
        <v>481</v>
      </c>
      <c r="I772" s="10"/>
    </row>
    <row r="773" spans="1:9" ht="18" customHeight="1" x14ac:dyDescent="0.35">
      <c r="A773" s="53" t="s">
        <v>338</v>
      </c>
      <c r="B773" s="5" t="s">
        <v>436</v>
      </c>
      <c r="C773" s="7" t="s">
        <v>483</v>
      </c>
      <c r="D773" s="6" t="s">
        <v>482</v>
      </c>
      <c r="E773" s="8" t="s">
        <v>484</v>
      </c>
      <c r="I773" s="10"/>
    </row>
    <row r="774" spans="1:9" ht="18" customHeight="1" x14ac:dyDescent="0.35">
      <c r="A774" s="53" t="s">
        <v>338</v>
      </c>
      <c r="B774" s="5" t="s">
        <v>436</v>
      </c>
      <c r="C774" s="7" t="s">
        <v>102</v>
      </c>
      <c r="D774" s="6" t="s">
        <v>101</v>
      </c>
      <c r="E774" s="8" t="s">
        <v>103</v>
      </c>
      <c r="I774" s="10"/>
    </row>
    <row r="775" spans="1:9" ht="18" customHeight="1" x14ac:dyDescent="0.35">
      <c r="A775" s="53" t="s">
        <v>338</v>
      </c>
      <c r="B775" s="5" t="s">
        <v>436</v>
      </c>
      <c r="C775" s="7" t="s">
        <v>486</v>
      </c>
      <c r="D775" s="19" t="s">
        <v>485</v>
      </c>
      <c r="E775" s="8" t="s">
        <v>487</v>
      </c>
      <c r="I775" s="10"/>
    </row>
    <row r="776" spans="1:9" ht="18" customHeight="1" x14ac:dyDescent="0.35">
      <c r="A776" s="53" t="s">
        <v>338</v>
      </c>
      <c r="B776" s="5" t="s">
        <v>436</v>
      </c>
      <c r="C776" s="7" t="s">
        <v>489</v>
      </c>
      <c r="D776" s="6" t="s">
        <v>488</v>
      </c>
      <c r="E776" s="8" t="s">
        <v>457</v>
      </c>
      <c r="I776" s="10"/>
    </row>
    <row r="777" spans="1:9" ht="18" customHeight="1" x14ac:dyDescent="0.35">
      <c r="A777" s="53" t="s">
        <v>338</v>
      </c>
      <c r="B777" s="5" t="s">
        <v>436</v>
      </c>
      <c r="C777" s="7" t="s">
        <v>491</v>
      </c>
      <c r="D777" s="6" t="s">
        <v>490</v>
      </c>
      <c r="E777" s="8" t="s">
        <v>492</v>
      </c>
      <c r="I777" s="10"/>
    </row>
    <row r="778" spans="1:9" ht="18" customHeight="1" x14ac:dyDescent="0.35">
      <c r="A778" s="53" t="s">
        <v>338</v>
      </c>
      <c r="B778" s="5" t="s">
        <v>436</v>
      </c>
      <c r="C778" s="7" t="s">
        <v>494</v>
      </c>
      <c r="D778" s="6" t="s">
        <v>493</v>
      </c>
      <c r="E778" s="8" t="s">
        <v>495</v>
      </c>
      <c r="I778" s="10"/>
    </row>
    <row r="779" spans="1:9" ht="18" customHeight="1" x14ac:dyDescent="0.35">
      <c r="A779" s="53" t="s">
        <v>338</v>
      </c>
      <c r="B779" s="5" t="s">
        <v>436</v>
      </c>
      <c r="C779" s="7" t="s">
        <v>497</v>
      </c>
      <c r="D779" s="6" t="s">
        <v>496</v>
      </c>
      <c r="E779" s="8" t="s">
        <v>498</v>
      </c>
      <c r="I779" s="10"/>
    </row>
    <row r="780" spans="1:9" ht="18" customHeight="1" x14ac:dyDescent="0.35">
      <c r="A780" s="53" t="s">
        <v>338</v>
      </c>
      <c r="B780" s="5" t="s">
        <v>436</v>
      </c>
      <c r="C780" s="7" t="s">
        <v>500</v>
      </c>
      <c r="D780" s="6" t="s">
        <v>499</v>
      </c>
      <c r="E780" s="8" t="s">
        <v>398</v>
      </c>
      <c r="I780" s="10"/>
    </row>
    <row r="781" spans="1:9" ht="18" customHeight="1" x14ac:dyDescent="0.35">
      <c r="A781" s="53" t="s">
        <v>338</v>
      </c>
      <c r="B781" s="5" t="s">
        <v>436</v>
      </c>
      <c r="C781" s="7" t="s">
        <v>502</v>
      </c>
      <c r="D781" s="6" t="s">
        <v>501</v>
      </c>
      <c r="E781" s="8" t="s">
        <v>503</v>
      </c>
      <c r="I781" s="10"/>
    </row>
    <row r="782" spans="1:9" ht="18" customHeight="1" x14ac:dyDescent="0.35">
      <c r="A782" s="53" t="s">
        <v>338</v>
      </c>
      <c r="B782" s="5" t="s">
        <v>436</v>
      </c>
      <c r="C782" s="7" t="s">
        <v>505</v>
      </c>
      <c r="D782" s="6" t="s">
        <v>504</v>
      </c>
      <c r="E782" s="8" t="s">
        <v>506</v>
      </c>
      <c r="I782" s="10"/>
    </row>
    <row r="783" spans="1:9" ht="18" customHeight="1" x14ac:dyDescent="0.35">
      <c r="A783" s="53" t="s">
        <v>338</v>
      </c>
      <c r="B783" s="5" t="s">
        <v>436</v>
      </c>
      <c r="C783" s="7" t="s">
        <v>508</v>
      </c>
      <c r="D783" s="6" t="s">
        <v>507</v>
      </c>
      <c r="E783" s="8" t="s">
        <v>509</v>
      </c>
      <c r="I783" s="10"/>
    </row>
    <row r="784" spans="1:9" ht="18" customHeight="1" x14ac:dyDescent="0.35">
      <c r="A784" s="53" t="s">
        <v>338</v>
      </c>
      <c r="B784" s="5" t="s">
        <v>436</v>
      </c>
      <c r="C784" s="7" t="s">
        <v>511</v>
      </c>
      <c r="D784" s="6" t="s">
        <v>510</v>
      </c>
      <c r="E784" s="8" t="s">
        <v>512</v>
      </c>
      <c r="I784" s="10"/>
    </row>
    <row r="785" spans="1:9" ht="18" customHeight="1" x14ac:dyDescent="0.35">
      <c r="A785" s="53" t="s">
        <v>338</v>
      </c>
      <c r="B785" s="5" t="s">
        <v>436</v>
      </c>
      <c r="C785" s="7" t="s">
        <v>514</v>
      </c>
      <c r="D785" s="6" t="s">
        <v>513</v>
      </c>
      <c r="E785" s="8" t="s">
        <v>515</v>
      </c>
      <c r="I785" s="10"/>
    </row>
    <row r="786" spans="1:9" ht="18" customHeight="1" x14ac:dyDescent="0.35">
      <c r="A786" s="53" t="s">
        <v>338</v>
      </c>
      <c r="B786" s="5" t="s">
        <v>436</v>
      </c>
      <c r="C786" s="7" t="s">
        <v>517</v>
      </c>
      <c r="D786" s="6" t="s">
        <v>516</v>
      </c>
      <c r="E786" s="8" t="s">
        <v>518</v>
      </c>
      <c r="I786" s="10"/>
    </row>
    <row r="787" spans="1:9" ht="18" customHeight="1" x14ac:dyDescent="0.35">
      <c r="A787" s="53" t="s">
        <v>338</v>
      </c>
      <c r="B787" s="5" t="s">
        <v>436</v>
      </c>
      <c r="C787" s="7" t="s">
        <v>520</v>
      </c>
      <c r="D787" s="6" t="s">
        <v>519</v>
      </c>
      <c r="E787" s="8" t="s">
        <v>521</v>
      </c>
      <c r="I787" s="10"/>
    </row>
    <row r="788" spans="1:9" ht="18" customHeight="1" x14ac:dyDescent="0.35">
      <c r="A788" s="53" t="s">
        <v>338</v>
      </c>
      <c r="B788" s="5" t="s">
        <v>436</v>
      </c>
      <c r="C788" s="7" t="s">
        <v>523</v>
      </c>
      <c r="D788" s="6" t="s">
        <v>522</v>
      </c>
      <c r="E788" s="8" t="s">
        <v>524</v>
      </c>
      <c r="I788" s="10"/>
    </row>
    <row r="789" spans="1:9" ht="18" customHeight="1" x14ac:dyDescent="0.35">
      <c r="A789" s="53" t="s">
        <v>338</v>
      </c>
      <c r="B789" s="5" t="s">
        <v>436</v>
      </c>
      <c r="C789" s="7" t="s">
        <v>526</v>
      </c>
      <c r="D789" s="6" t="s">
        <v>525</v>
      </c>
      <c r="E789" s="8" t="s">
        <v>527</v>
      </c>
      <c r="I789" s="10"/>
    </row>
    <row r="790" spans="1:9" ht="18" customHeight="1" x14ac:dyDescent="0.35">
      <c r="A790" s="53" t="s">
        <v>338</v>
      </c>
      <c r="B790" s="5" t="s">
        <v>436</v>
      </c>
      <c r="C790" s="7" t="s">
        <v>529</v>
      </c>
      <c r="D790" s="6" t="s">
        <v>528</v>
      </c>
      <c r="E790" s="8" t="s">
        <v>530</v>
      </c>
      <c r="I790" s="10"/>
    </row>
    <row r="791" spans="1:9" ht="18" customHeight="1" x14ac:dyDescent="0.35">
      <c r="A791" s="53" t="s">
        <v>338</v>
      </c>
      <c r="B791" s="5" t="s">
        <v>436</v>
      </c>
      <c r="C791" s="7" t="s">
        <v>532</v>
      </c>
      <c r="D791" s="6" t="s">
        <v>531</v>
      </c>
      <c r="E791" s="8" t="s">
        <v>375</v>
      </c>
      <c r="I791" s="10"/>
    </row>
    <row r="792" spans="1:9" ht="18" customHeight="1" x14ac:dyDescent="0.35">
      <c r="A792" s="53" t="s">
        <v>338</v>
      </c>
      <c r="B792" s="5" t="s">
        <v>436</v>
      </c>
      <c r="C792" s="7" t="s">
        <v>534</v>
      </c>
      <c r="D792" s="6" t="s">
        <v>533</v>
      </c>
      <c r="E792" s="8" t="s">
        <v>535</v>
      </c>
      <c r="I792" s="10"/>
    </row>
    <row r="793" spans="1:9" ht="18" customHeight="1" x14ac:dyDescent="0.35">
      <c r="A793" s="53" t="s">
        <v>338</v>
      </c>
      <c r="B793" s="5" t="s">
        <v>536</v>
      </c>
      <c r="C793" s="7" t="s">
        <v>538</v>
      </c>
      <c r="D793" s="6" t="s">
        <v>537</v>
      </c>
      <c r="E793" s="8" t="s">
        <v>539</v>
      </c>
      <c r="I793" s="10"/>
    </row>
    <row r="794" spans="1:9" ht="18" customHeight="1" x14ac:dyDescent="0.35">
      <c r="A794" s="53" t="s">
        <v>338</v>
      </c>
      <c r="B794" s="5" t="s">
        <v>536</v>
      </c>
      <c r="C794" s="7" t="s">
        <v>541</v>
      </c>
      <c r="D794" s="6" t="s">
        <v>540</v>
      </c>
      <c r="E794" s="8" t="s">
        <v>542</v>
      </c>
      <c r="I794" s="10"/>
    </row>
    <row r="795" spans="1:9" ht="18" customHeight="1" x14ac:dyDescent="0.35">
      <c r="A795" s="53" t="s">
        <v>338</v>
      </c>
      <c r="B795" s="5" t="s">
        <v>543</v>
      </c>
      <c r="C795" s="7" t="s">
        <v>545</v>
      </c>
      <c r="D795" s="6" t="s">
        <v>544</v>
      </c>
      <c r="E795" s="8" t="s">
        <v>546</v>
      </c>
    </row>
    <row r="796" spans="1:9" ht="18" customHeight="1" x14ac:dyDescent="0.35">
      <c r="A796" s="53" t="s">
        <v>338</v>
      </c>
      <c r="B796" s="5" t="s">
        <v>543</v>
      </c>
      <c r="C796" s="7" t="s">
        <v>548</v>
      </c>
      <c r="D796" s="6" t="s">
        <v>547</v>
      </c>
      <c r="E796" s="8" t="s">
        <v>198</v>
      </c>
      <c r="I796" s="10"/>
    </row>
    <row r="797" spans="1:9" ht="18" customHeight="1" x14ac:dyDescent="0.35">
      <c r="A797" s="53" t="s">
        <v>338</v>
      </c>
      <c r="B797" s="5" t="s">
        <v>549</v>
      </c>
      <c r="C797" s="7" t="s">
        <v>551</v>
      </c>
      <c r="D797" s="6" t="s">
        <v>550</v>
      </c>
      <c r="E797" s="8" t="s">
        <v>552</v>
      </c>
      <c r="I797" s="10"/>
    </row>
    <row r="798" spans="1:9" ht="18" customHeight="1" x14ac:dyDescent="0.35">
      <c r="A798" s="53" t="s">
        <v>338</v>
      </c>
      <c r="B798" s="5" t="s">
        <v>549</v>
      </c>
      <c r="C798" s="7" t="s">
        <v>554</v>
      </c>
      <c r="D798" s="6" t="s">
        <v>553</v>
      </c>
      <c r="E798" s="8" t="s">
        <v>382</v>
      </c>
      <c r="I798" s="10"/>
    </row>
    <row r="799" spans="1:9" x14ac:dyDescent="0.35">
      <c r="A799" s="57" t="s">
        <v>1752</v>
      </c>
      <c r="B799" s="14" t="s">
        <v>1749</v>
      </c>
      <c r="C799" s="32" t="s">
        <v>1751</v>
      </c>
      <c r="D799" s="15" t="s">
        <v>1750</v>
      </c>
      <c r="E799" s="9" t="s">
        <v>44</v>
      </c>
      <c r="I799" s="10"/>
    </row>
    <row r="800" spans="1:9" x14ac:dyDescent="0.35">
      <c r="A800" s="57" t="s">
        <v>1752</v>
      </c>
      <c r="B800" s="14" t="s">
        <v>1749</v>
      </c>
      <c r="C800" s="32" t="s">
        <v>1754</v>
      </c>
      <c r="D800" s="15" t="s">
        <v>1753</v>
      </c>
      <c r="E800" s="9" t="s">
        <v>1755</v>
      </c>
      <c r="I800" s="10"/>
    </row>
    <row r="801" spans="1:15" s="33" customFormat="1" x14ac:dyDescent="0.35">
      <c r="A801" s="57" t="s">
        <v>1752</v>
      </c>
      <c r="B801" s="14" t="s">
        <v>1749</v>
      </c>
      <c r="C801" s="32" t="s">
        <v>1757</v>
      </c>
      <c r="D801" s="15" t="s">
        <v>1756</v>
      </c>
      <c r="E801" s="8" t="s">
        <v>1758</v>
      </c>
      <c r="G801"/>
      <c r="H801"/>
      <c r="I801" s="10"/>
      <c r="J801"/>
      <c r="K801"/>
      <c r="L801"/>
      <c r="M801"/>
      <c r="N801"/>
      <c r="O801"/>
    </row>
    <row r="802" spans="1:15" s="33" customFormat="1" x14ac:dyDescent="0.35">
      <c r="A802" s="57" t="s">
        <v>1752</v>
      </c>
      <c r="B802" s="14" t="s">
        <v>1749</v>
      </c>
      <c r="C802" s="7" t="s">
        <v>351</v>
      </c>
      <c r="D802" s="6" t="s">
        <v>350</v>
      </c>
      <c r="E802" s="8" t="s">
        <v>352</v>
      </c>
      <c r="G802"/>
      <c r="H802"/>
      <c r="I802" s="10"/>
      <c r="J802"/>
      <c r="K802"/>
      <c r="L802"/>
    </row>
    <row r="803" spans="1:15" s="33" customFormat="1" ht="16.5" x14ac:dyDescent="0.35">
      <c r="A803" s="57" t="s">
        <v>1752</v>
      </c>
      <c r="B803" s="14" t="s">
        <v>1749</v>
      </c>
      <c r="C803" s="34" t="s">
        <v>990</v>
      </c>
      <c r="D803" s="6" t="s">
        <v>989</v>
      </c>
      <c r="E803" s="8" t="s">
        <v>991</v>
      </c>
      <c r="G803"/>
      <c r="H803"/>
      <c r="I803" s="34"/>
      <c r="J803"/>
      <c r="K803"/>
      <c r="L803"/>
    </row>
    <row r="804" spans="1:15" s="33" customFormat="1" x14ac:dyDescent="0.35">
      <c r="A804" s="57" t="s">
        <v>1752</v>
      </c>
      <c r="B804" s="14" t="s">
        <v>1749</v>
      </c>
      <c r="C804" s="7" t="s">
        <v>354</v>
      </c>
      <c r="D804" s="6" t="s">
        <v>353</v>
      </c>
      <c r="E804" s="8" t="s">
        <v>355</v>
      </c>
      <c r="G804"/>
      <c r="H804"/>
      <c r="I804" s="7"/>
      <c r="J804"/>
      <c r="K804"/>
      <c r="L804"/>
    </row>
    <row r="805" spans="1:15" s="33" customFormat="1" x14ac:dyDescent="0.35">
      <c r="A805" s="57" t="s">
        <v>1752</v>
      </c>
      <c r="B805" s="14" t="s">
        <v>1749</v>
      </c>
      <c r="C805" s="32" t="s">
        <v>1760</v>
      </c>
      <c r="D805" s="15" t="s">
        <v>1759</v>
      </c>
      <c r="E805" s="9" t="s">
        <v>213</v>
      </c>
      <c r="G805"/>
      <c r="H805"/>
      <c r="I805" s="10"/>
      <c r="J805"/>
      <c r="K805"/>
      <c r="L805"/>
      <c r="M805"/>
      <c r="N805"/>
      <c r="O805"/>
    </row>
    <row r="806" spans="1:15" s="33" customFormat="1" x14ac:dyDescent="0.35">
      <c r="A806" s="57" t="s">
        <v>1752</v>
      </c>
      <c r="B806" s="14" t="s">
        <v>1749</v>
      </c>
      <c r="C806" s="32" t="s">
        <v>1762</v>
      </c>
      <c r="D806" s="15" t="s">
        <v>1761</v>
      </c>
      <c r="E806" s="9" t="s">
        <v>506</v>
      </c>
      <c r="G806"/>
      <c r="H806"/>
      <c r="I806" s="10"/>
      <c r="J806"/>
      <c r="K806"/>
      <c r="L806"/>
      <c r="M806"/>
      <c r="N806"/>
      <c r="O806"/>
    </row>
    <row r="807" spans="1:15" s="33" customFormat="1" x14ac:dyDescent="0.35">
      <c r="A807" s="57" t="s">
        <v>1752</v>
      </c>
      <c r="B807" s="14" t="s">
        <v>1749</v>
      </c>
      <c r="C807" s="32" t="s">
        <v>1764</v>
      </c>
      <c r="D807" s="15" t="s">
        <v>1763</v>
      </c>
      <c r="E807" s="9" t="s">
        <v>1765</v>
      </c>
      <c r="G807"/>
      <c r="H807"/>
      <c r="I807" s="10"/>
      <c r="J807"/>
      <c r="K807"/>
      <c r="L807"/>
      <c r="M807"/>
      <c r="N807"/>
      <c r="O807"/>
    </row>
    <row r="808" spans="1:15" s="33" customFormat="1" x14ac:dyDescent="0.35">
      <c r="A808" s="57" t="s">
        <v>1752</v>
      </c>
      <c r="B808" s="14" t="s">
        <v>1749</v>
      </c>
      <c r="C808" s="32" t="s">
        <v>1766</v>
      </c>
      <c r="D808" s="15" t="s">
        <v>1763</v>
      </c>
      <c r="E808" s="9" t="s">
        <v>1767</v>
      </c>
      <c r="G808"/>
      <c r="H808"/>
      <c r="I808" s="10"/>
      <c r="J808"/>
      <c r="K808"/>
      <c r="L808"/>
      <c r="M808"/>
      <c r="N808"/>
      <c r="O808"/>
    </row>
    <row r="809" spans="1:15" s="33" customFormat="1" ht="16.5" x14ac:dyDescent="0.4">
      <c r="A809" s="57" t="s">
        <v>1752</v>
      </c>
      <c r="B809" s="14" t="s">
        <v>1749</v>
      </c>
      <c r="C809" s="32" t="s">
        <v>1769</v>
      </c>
      <c r="D809" s="15" t="s">
        <v>1768</v>
      </c>
      <c r="E809" s="8" t="s">
        <v>757</v>
      </c>
      <c r="G809"/>
      <c r="H809"/>
      <c r="I809" s="10"/>
      <c r="J809"/>
      <c r="K809"/>
      <c r="L809"/>
    </row>
    <row r="810" spans="1:15" s="35" customFormat="1" x14ac:dyDescent="0.35">
      <c r="A810" s="57" t="s">
        <v>1752</v>
      </c>
      <c r="B810" s="14" t="s">
        <v>1749</v>
      </c>
      <c r="C810" s="32" t="s">
        <v>1771</v>
      </c>
      <c r="D810" s="15" t="s">
        <v>1770</v>
      </c>
      <c r="E810" s="8" t="s">
        <v>1772</v>
      </c>
      <c r="G810"/>
      <c r="H810"/>
      <c r="I810" s="10"/>
      <c r="J810"/>
      <c r="K810"/>
      <c r="L810" s="18"/>
    </row>
    <row r="811" spans="1:15" s="33" customFormat="1" x14ac:dyDescent="0.35">
      <c r="A811" s="57" t="s">
        <v>1752</v>
      </c>
      <c r="B811" s="14" t="s">
        <v>1749</v>
      </c>
      <c r="C811" s="32" t="s">
        <v>1774</v>
      </c>
      <c r="D811" s="15" t="s">
        <v>1773</v>
      </c>
      <c r="E811" s="8" t="s">
        <v>1775</v>
      </c>
      <c r="G811"/>
      <c r="H811"/>
      <c r="I811" s="10"/>
      <c r="J811"/>
      <c r="K811"/>
      <c r="L811" s="18"/>
      <c r="M811" s="35"/>
      <c r="N811" s="35"/>
      <c r="O811" s="35"/>
    </row>
    <row r="812" spans="1:15" s="33" customFormat="1" ht="16.5" x14ac:dyDescent="0.4">
      <c r="A812" s="57" t="s">
        <v>1752</v>
      </c>
      <c r="B812" s="14" t="s">
        <v>1749</v>
      </c>
      <c r="C812" s="32" t="s">
        <v>1777</v>
      </c>
      <c r="D812" s="15" t="s">
        <v>1776</v>
      </c>
      <c r="E812" s="8" t="s">
        <v>1778</v>
      </c>
      <c r="G812"/>
      <c r="H812"/>
      <c r="I812" s="10"/>
      <c r="J812"/>
      <c r="K812"/>
      <c r="L812" s="18"/>
    </row>
    <row r="813" spans="1:15" s="33" customFormat="1" x14ac:dyDescent="0.35">
      <c r="A813" s="57" t="s">
        <v>1752</v>
      </c>
      <c r="B813" s="14" t="s">
        <v>1749</v>
      </c>
      <c r="C813" s="32" t="s">
        <v>1780</v>
      </c>
      <c r="D813" s="15" t="s">
        <v>1779</v>
      </c>
      <c r="E813" s="9" t="s">
        <v>1781</v>
      </c>
      <c r="G813"/>
      <c r="H813"/>
      <c r="I813" s="10"/>
      <c r="J813"/>
      <c r="K813"/>
      <c r="L813"/>
    </row>
    <row r="814" spans="1:15" s="33" customFormat="1" x14ac:dyDescent="0.35">
      <c r="A814" s="57" t="s">
        <v>1752</v>
      </c>
      <c r="B814" s="14" t="s">
        <v>1749</v>
      </c>
      <c r="C814" s="32" t="s">
        <v>1783</v>
      </c>
      <c r="D814" s="15" t="s">
        <v>1782</v>
      </c>
      <c r="E814" s="8" t="s">
        <v>213</v>
      </c>
      <c r="G814"/>
      <c r="H814"/>
      <c r="I814" s="10"/>
      <c r="J814"/>
      <c r="K814"/>
      <c r="L814"/>
    </row>
    <row r="815" spans="1:15" s="33" customFormat="1" x14ac:dyDescent="0.35">
      <c r="A815" s="57" t="s">
        <v>1752</v>
      </c>
      <c r="B815" s="14" t="s">
        <v>1749</v>
      </c>
      <c r="C815" s="32" t="s">
        <v>1785</v>
      </c>
      <c r="D815" s="15" t="s">
        <v>1784</v>
      </c>
      <c r="E815" s="9" t="s">
        <v>1786</v>
      </c>
      <c r="G815"/>
      <c r="H815"/>
      <c r="I815" s="10"/>
      <c r="J815"/>
      <c r="K815"/>
      <c r="L815"/>
    </row>
    <row r="816" spans="1:15" s="33" customFormat="1" x14ac:dyDescent="0.35">
      <c r="A816" s="57" t="s">
        <v>1752</v>
      </c>
      <c r="B816" s="14" t="s">
        <v>1749</v>
      </c>
      <c r="C816" s="32" t="s">
        <v>1788</v>
      </c>
      <c r="D816" s="15" t="s">
        <v>1787</v>
      </c>
      <c r="E816" s="9" t="s">
        <v>1789</v>
      </c>
      <c r="G816"/>
      <c r="H816"/>
      <c r="I816" s="10"/>
      <c r="J816"/>
      <c r="K816"/>
      <c r="L816"/>
    </row>
    <row r="817" spans="1:12" s="33" customFormat="1" x14ac:dyDescent="0.35">
      <c r="A817" s="57" t="s">
        <v>1752</v>
      </c>
      <c r="B817" s="14" t="s">
        <v>1749</v>
      </c>
      <c r="C817" s="32" t="s">
        <v>1791</v>
      </c>
      <c r="D817" s="30" t="s">
        <v>1790</v>
      </c>
      <c r="E817" s="8" t="s">
        <v>198</v>
      </c>
      <c r="G817"/>
      <c r="H817"/>
      <c r="I817" s="10"/>
      <c r="J817"/>
      <c r="K817"/>
      <c r="L817"/>
    </row>
    <row r="818" spans="1:12" s="33" customFormat="1" x14ac:dyDescent="0.35">
      <c r="A818" s="57" t="s">
        <v>1752</v>
      </c>
      <c r="B818" s="14" t="s">
        <v>1749</v>
      </c>
      <c r="C818" s="32" t="s">
        <v>1793</v>
      </c>
      <c r="D818" s="15" t="s">
        <v>1792</v>
      </c>
      <c r="E818" s="9" t="s">
        <v>142</v>
      </c>
      <c r="G818"/>
      <c r="H818"/>
      <c r="I818" s="10"/>
      <c r="J818"/>
      <c r="K818"/>
      <c r="L818"/>
    </row>
    <row r="819" spans="1:12" s="33" customFormat="1" x14ac:dyDescent="0.35">
      <c r="A819" s="57" t="s">
        <v>1752</v>
      </c>
      <c r="B819" s="14" t="s">
        <v>1749</v>
      </c>
      <c r="C819" s="32" t="s">
        <v>1795</v>
      </c>
      <c r="D819" s="15" t="s">
        <v>1794</v>
      </c>
      <c r="E819" s="9" t="s">
        <v>506</v>
      </c>
      <c r="G819"/>
      <c r="H819"/>
      <c r="I819" s="10"/>
      <c r="J819"/>
      <c r="K819"/>
      <c r="L819"/>
    </row>
    <row r="820" spans="1:12" s="33" customFormat="1" x14ac:dyDescent="0.35">
      <c r="A820" s="57" t="s">
        <v>1752</v>
      </c>
      <c r="B820" s="14" t="s">
        <v>1749</v>
      </c>
      <c r="C820" s="32" t="s">
        <v>1797</v>
      </c>
      <c r="D820" s="15" t="s">
        <v>1796</v>
      </c>
      <c r="E820" s="9" t="s">
        <v>1798</v>
      </c>
      <c r="G820"/>
      <c r="H820"/>
      <c r="I820" s="10"/>
      <c r="J820"/>
      <c r="K820"/>
      <c r="L820"/>
    </row>
    <row r="821" spans="1:12" s="33" customFormat="1" x14ac:dyDescent="0.35">
      <c r="A821" s="57" t="s">
        <v>1752</v>
      </c>
      <c r="B821" s="14" t="s">
        <v>1749</v>
      </c>
      <c r="C821" s="32" t="s">
        <v>1800</v>
      </c>
      <c r="D821" s="15" t="s">
        <v>1799</v>
      </c>
      <c r="E821" s="9" t="s">
        <v>1801</v>
      </c>
      <c r="G821"/>
      <c r="H821"/>
      <c r="I821" s="10"/>
      <c r="J821"/>
      <c r="K821"/>
      <c r="L821"/>
    </row>
    <row r="822" spans="1:12" s="33" customFormat="1" x14ac:dyDescent="0.35">
      <c r="A822" s="57" t="s">
        <v>1752</v>
      </c>
      <c r="B822" s="14" t="s">
        <v>1749</v>
      </c>
      <c r="C822" s="32" t="s">
        <v>1803</v>
      </c>
      <c r="D822" s="15" t="s">
        <v>1802</v>
      </c>
      <c r="E822" s="8" t="s">
        <v>14</v>
      </c>
      <c r="G822"/>
      <c r="H822"/>
      <c r="I822" s="10"/>
      <c r="J822"/>
      <c r="K822"/>
      <c r="L822"/>
    </row>
    <row r="823" spans="1:12" s="33" customFormat="1" x14ac:dyDescent="0.35">
      <c r="A823" s="57" t="s">
        <v>1752</v>
      </c>
      <c r="B823" s="14" t="s">
        <v>1749</v>
      </c>
      <c r="C823" s="32" t="s">
        <v>1805</v>
      </c>
      <c r="D823" s="15" t="s">
        <v>1804</v>
      </c>
      <c r="E823" s="9" t="s">
        <v>1806</v>
      </c>
      <c r="G823"/>
      <c r="H823"/>
      <c r="I823" s="10"/>
      <c r="J823"/>
      <c r="K823"/>
      <c r="L823"/>
    </row>
    <row r="824" spans="1:12" s="33" customFormat="1" x14ac:dyDescent="0.35">
      <c r="A824" s="57" t="s">
        <v>1752</v>
      </c>
      <c r="B824" s="14" t="s">
        <v>1749</v>
      </c>
      <c r="C824" s="32" t="s">
        <v>1808</v>
      </c>
      <c r="D824" s="15" t="s">
        <v>1807</v>
      </c>
      <c r="E824" s="9" t="s">
        <v>1781</v>
      </c>
      <c r="G824"/>
      <c r="H824"/>
      <c r="I824" s="10"/>
      <c r="J824"/>
      <c r="K824"/>
      <c r="L824"/>
    </row>
    <row r="825" spans="1:12" s="33" customFormat="1" x14ac:dyDescent="0.35">
      <c r="A825" s="57" t="s">
        <v>1752</v>
      </c>
      <c r="B825" s="14" t="s">
        <v>1749</v>
      </c>
      <c r="C825" s="32" t="s">
        <v>1810</v>
      </c>
      <c r="D825" s="15" t="s">
        <v>1809</v>
      </c>
      <c r="E825" s="8" t="s">
        <v>1811</v>
      </c>
      <c r="G825"/>
      <c r="H825"/>
      <c r="I825" s="10"/>
      <c r="J825"/>
      <c r="K825"/>
      <c r="L825" s="18"/>
    </row>
    <row r="826" spans="1:12" s="33" customFormat="1" x14ac:dyDescent="0.35">
      <c r="A826" s="57" t="s">
        <v>1752</v>
      </c>
      <c r="B826" s="14" t="s">
        <v>1749</v>
      </c>
      <c r="C826" s="32" t="s">
        <v>1813</v>
      </c>
      <c r="D826" s="15" t="s">
        <v>1812</v>
      </c>
      <c r="E826" s="9" t="s">
        <v>1814</v>
      </c>
      <c r="G826"/>
      <c r="H826"/>
      <c r="I826" s="10"/>
      <c r="J826"/>
      <c r="K826"/>
      <c r="L826"/>
    </row>
    <row r="827" spans="1:12" s="33" customFormat="1" x14ac:dyDescent="0.35">
      <c r="A827" s="57" t="s">
        <v>1752</v>
      </c>
      <c r="B827" s="14" t="s">
        <v>1749</v>
      </c>
      <c r="C827" s="32" t="s">
        <v>1816</v>
      </c>
      <c r="D827" s="15" t="s">
        <v>1815</v>
      </c>
      <c r="E827" s="8" t="s">
        <v>1817</v>
      </c>
      <c r="G827"/>
      <c r="H827"/>
      <c r="I827" s="10"/>
      <c r="J827"/>
      <c r="K827"/>
      <c r="L827"/>
    </row>
    <row r="828" spans="1:12" s="33" customFormat="1" x14ac:dyDescent="0.35">
      <c r="A828" s="57" t="s">
        <v>1752</v>
      </c>
      <c r="B828" s="14" t="s">
        <v>1749</v>
      </c>
      <c r="C828" s="32" t="s">
        <v>1819</v>
      </c>
      <c r="D828" s="15" t="s">
        <v>1818</v>
      </c>
      <c r="E828" s="8" t="s">
        <v>1820</v>
      </c>
      <c r="G828"/>
      <c r="H828"/>
      <c r="I828" s="10"/>
      <c r="J828"/>
      <c r="K828"/>
      <c r="L828"/>
    </row>
    <row r="829" spans="1:12" s="33" customFormat="1" x14ac:dyDescent="0.35">
      <c r="A829" s="57" t="s">
        <v>1752</v>
      </c>
      <c r="B829" s="14" t="s">
        <v>1749</v>
      </c>
      <c r="C829" s="32" t="s">
        <v>1819</v>
      </c>
      <c r="D829" s="15" t="s">
        <v>1818</v>
      </c>
      <c r="E829" s="8" t="s">
        <v>1821</v>
      </c>
      <c r="G829"/>
      <c r="H829"/>
      <c r="I829" s="10"/>
      <c r="J829"/>
      <c r="K829"/>
      <c r="L829"/>
    </row>
    <row r="830" spans="1:12" s="33" customFormat="1" x14ac:dyDescent="0.35">
      <c r="A830" s="57" t="s">
        <v>1752</v>
      </c>
      <c r="B830" s="14" t="s">
        <v>1749</v>
      </c>
      <c r="C830" s="32" t="s">
        <v>1823</v>
      </c>
      <c r="D830" s="15" t="s">
        <v>1822</v>
      </c>
      <c r="E830" s="9" t="s">
        <v>1188</v>
      </c>
      <c r="G830"/>
      <c r="H830"/>
      <c r="I830" s="10"/>
      <c r="J830"/>
      <c r="K830"/>
      <c r="L830"/>
    </row>
    <row r="831" spans="1:12" s="33" customFormat="1" x14ac:dyDescent="0.35">
      <c r="A831" s="57" t="s">
        <v>1752</v>
      </c>
      <c r="B831" s="14" t="s">
        <v>1749</v>
      </c>
      <c r="C831" s="32" t="s">
        <v>1825</v>
      </c>
      <c r="D831" s="15" t="s">
        <v>1824</v>
      </c>
      <c r="E831" s="8" t="s">
        <v>1826</v>
      </c>
      <c r="G831"/>
      <c r="H831"/>
      <c r="I831" s="10"/>
      <c r="J831"/>
      <c r="K831"/>
      <c r="L831"/>
    </row>
    <row r="832" spans="1:12" s="33" customFormat="1" x14ac:dyDescent="0.35">
      <c r="A832" s="57" t="s">
        <v>1752</v>
      </c>
      <c r="B832" s="14" t="s">
        <v>1749</v>
      </c>
      <c r="C832" s="32" t="s">
        <v>1825</v>
      </c>
      <c r="D832" s="15" t="s">
        <v>1827</v>
      </c>
      <c r="E832" s="8" t="s">
        <v>1826</v>
      </c>
      <c r="G832"/>
      <c r="H832"/>
      <c r="I832" s="10"/>
      <c r="J832"/>
      <c r="K832"/>
      <c r="L832"/>
    </row>
    <row r="833" spans="1:15" s="33" customFormat="1" x14ac:dyDescent="0.35">
      <c r="A833" s="57" t="s">
        <v>1752</v>
      </c>
      <c r="B833" s="14" t="s">
        <v>1749</v>
      </c>
      <c r="C833" s="32" t="s">
        <v>1829</v>
      </c>
      <c r="D833" s="15" t="s">
        <v>1828</v>
      </c>
      <c r="E833" s="8" t="s">
        <v>1826</v>
      </c>
      <c r="G833"/>
      <c r="H833"/>
      <c r="I833" s="10"/>
      <c r="J833"/>
      <c r="K833"/>
      <c r="L833"/>
    </row>
    <row r="834" spans="1:15" s="33" customFormat="1" x14ac:dyDescent="0.35">
      <c r="A834" s="57" t="s">
        <v>1752</v>
      </c>
      <c r="B834" s="14" t="s">
        <v>1749</v>
      </c>
      <c r="C834" s="32" t="s">
        <v>1831</v>
      </c>
      <c r="D834" s="15" t="s">
        <v>1830</v>
      </c>
      <c r="E834" s="9" t="s">
        <v>1832</v>
      </c>
      <c r="G834"/>
      <c r="H834"/>
      <c r="I834" s="10"/>
      <c r="J834"/>
      <c r="K834"/>
      <c r="L834"/>
    </row>
    <row r="835" spans="1:15" x14ac:dyDescent="0.35">
      <c r="A835" s="57" t="s">
        <v>1752</v>
      </c>
      <c r="B835" s="14" t="s">
        <v>1749</v>
      </c>
      <c r="C835" s="32" t="s">
        <v>1834</v>
      </c>
      <c r="D835" s="15" t="s">
        <v>1833</v>
      </c>
      <c r="E835" s="9" t="s">
        <v>530</v>
      </c>
      <c r="I835" s="10"/>
      <c r="M835" s="33"/>
      <c r="N835" s="33"/>
      <c r="O835" s="33"/>
    </row>
    <row r="836" spans="1:15" s="33" customFormat="1" x14ac:dyDescent="0.35">
      <c r="A836" s="57" t="s">
        <v>1752</v>
      </c>
      <c r="B836" s="14" t="s">
        <v>1749</v>
      </c>
      <c r="C836" s="32" t="s">
        <v>1836</v>
      </c>
      <c r="D836" s="15" t="s">
        <v>1835</v>
      </c>
      <c r="E836" s="9" t="s">
        <v>1755</v>
      </c>
      <c r="G836"/>
      <c r="H836"/>
      <c r="I836" s="10"/>
      <c r="J836"/>
      <c r="K836"/>
      <c r="L836"/>
    </row>
    <row r="837" spans="1:15" s="33" customFormat="1" x14ac:dyDescent="0.35">
      <c r="A837" s="57" t="s">
        <v>1752</v>
      </c>
      <c r="B837" s="14" t="s">
        <v>1749</v>
      </c>
      <c r="C837" s="32" t="s">
        <v>1838</v>
      </c>
      <c r="D837" s="15" t="s">
        <v>1837</v>
      </c>
      <c r="E837" s="9" t="s">
        <v>1801</v>
      </c>
      <c r="G837"/>
      <c r="H837"/>
      <c r="I837" s="10"/>
      <c r="J837"/>
      <c r="K837"/>
      <c r="L837"/>
    </row>
    <row r="838" spans="1:15" s="33" customFormat="1" x14ac:dyDescent="0.35">
      <c r="A838" s="57" t="s">
        <v>1752</v>
      </c>
      <c r="B838" s="14" t="s">
        <v>1749</v>
      </c>
      <c r="C838" s="32" t="s">
        <v>1840</v>
      </c>
      <c r="D838" s="15" t="s">
        <v>1839</v>
      </c>
      <c r="E838" s="9" t="s">
        <v>1801</v>
      </c>
      <c r="G838"/>
      <c r="H838"/>
      <c r="I838" s="10"/>
      <c r="J838"/>
      <c r="K838"/>
      <c r="L838"/>
    </row>
    <row r="839" spans="1:15" s="33" customFormat="1" x14ac:dyDescent="0.35">
      <c r="A839" s="57" t="s">
        <v>1752</v>
      </c>
      <c r="B839" s="14" t="s">
        <v>1749</v>
      </c>
      <c r="C839" s="32" t="s">
        <v>1842</v>
      </c>
      <c r="D839" s="15" t="s">
        <v>1841</v>
      </c>
      <c r="E839" s="9" t="s">
        <v>175</v>
      </c>
      <c r="G839"/>
      <c r="H839"/>
      <c r="I839" s="10"/>
      <c r="J839"/>
      <c r="K839"/>
      <c r="L839"/>
    </row>
    <row r="840" spans="1:15" s="33" customFormat="1" x14ac:dyDescent="0.35">
      <c r="A840" s="57" t="s">
        <v>1752</v>
      </c>
      <c r="B840" s="14" t="s">
        <v>1749</v>
      </c>
      <c r="C840" s="32" t="s">
        <v>1844</v>
      </c>
      <c r="D840" s="15" t="s">
        <v>1843</v>
      </c>
      <c r="E840" s="9" t="s">
        <v>14</v>
      </c>
      <c r="G840"/>
      <c r="H840"/>
      <c r="I840" s="10"/>
      <c r="J840"/>
      <c r="K840"/>
      <c r="L840"/>
    </row>
    <row r="841" spans="1:15" s="33" customFormat="1" x14ac:dyDescent="0.35">
      <c r="A841" s="57" t="s">
        <v>1752</v>
      </c>
      <c r="B841" s="14" t="s">
        <v>1749</v>
      </c>
      <c r="C841" s="32" t="s">
        <v>1846</v>
      </c>
      <c r="D841" s="15" t="s">
        <v>1845</v>
      </c>
      <c r="E841" s="8" t="s">
        <v>175</v>
      </c>
      <c r="G841"/>
      <c r="H841"/>
      <c r="I841" s="10"/>
      <c r="J841"/>
      <c r="K841"/>
      <c r="L841"/>
    </row>
    <row r="842" spans="1:15" s="33" customFormat="1" x14ac:dyDescent="0.35">
      <c r="A842" s="57" t="s">
        <v>1752</v>
      </c>
      <c r="B842" s="14" t="s">
        <v>1749</v>
      </c>
      <c r="C842" s="32" t="s">
        <v>1848</v>
      </c>
      <c r="D842" s="15" t="s">
        <v>1847</v>
      </c>
      <c r="E842" s="8" t="s">
        <v>175</v>
      </c>
      <c r="G842"/>
      <c r="H842"/>
      <c r="I842" s="10"/>
      <c r="J842"/>
      <c r="K842"/>
      <c r="L842"/>
    </row>
    <row r="843" spans="1:15" s="33" customFormat="1" x14ac:dyDescent="0.35">
      <c r="A843" s="57" t="s">
        <v>1752</v>
      </c>
      <c r="B843" s="14" t="s">
        <v>1749</v>
      </c>
      <c r="C843" s="32" t="s">
        <v>1850</v>
      </c>
      <c r="D843" s="15" t="s">
        <v>1849</v>
      </c>
      <c r="E843" s="8" t="s">
        <v>175</v>
      </c>
      <c r="G843"/>
      <c r="H843"/>
      <c r="I843" s="10"/>
      <c r="J843"/>
      <c r="K843"/>
      <c r="L843"/>
    </row>
    <row r="844" spans="1:15" s="33" customFormat="1" x14ac:dyDescent="0.35">
      <c r="A844" s="57" t="s">
        <v>1752</v>
      </c>
      <c r="B844" s="14" t="s">
        <v>1749</v>
      </c>
      <c r="C844" s="32" t="s">
        <v>1852</v>
      </c>
      <c r="D844" s="36" t="s">
        <v>1851</v>
      </c>
      <c r="E844" s="8" t="s">
        <v>175</v>
      </c>
      <c r="G844"/>
      <c r="H844"/>
      <c r="I844" s="10"/>
      <c r="J844"/>
      <c r="K844"/>
      <c r="L844"/>
    </row>
    <row r="845" spans="1:15" s="33" customFormat="1" x14ac:dyDescent="0.35">
      <c r="A845" s="57" t="s">
        <v>1752</v>
      </c>
      <c r="B845" s="14" t="s">
        <v>1749</v>
      </c>
      <c r="C845" s="14" t="s">
        <v>1854</v>
      </c>
      <c r="D845" s="15" t="s">
        <v>1853</v>
      </c>
      <c r="E845" s="16" t="s">
        <v>1811</v>
      </c>
      <c r="G845"/>
      <c r="H845"/>
      <c r="I845"/>
      <c r="J845"/>
      <c r="K845"/>
      <c r="L845"/>
    </row>
    <row r="846" spans="1:15" s="33" customFormat="1" x14ac:dyDescent="0.35">
      <c r="A846" s="57" t="s">
        <v>1752</v>
      </c>
      <c r="B846" s="14" t="s">
        <v>1749</v>
      </c>
      <c r="C846" s="32" t="s">
        <v>1856</v>
      </c>
      <c r="D846" s="15" t="s">
        <v>1855</v>
      </c>
      <c r="E846" s="9" t="s">
        <v>1857</v>
      </c>
      <c r="G846"/>
      <c r="H846"/>
      <c r="I846" s="10"/>
      <c r="J846"/>
      <c r="K846"/>
      <c r="L846"/>
    </row>
    <row r="847" spans="1:15" s="33" customFormat="1" x14ac:dyDescent="0.35">
      <c r="A847" s="57" t="s">
        <v>1752</v>
      </c>
      <c r="B847" s="14" t="s">
        <v>1749</v>
      </c>
      <c r="C847" s="32" t="s">
        <v>1859</v>
      </c>
      <c r="D847" s="15" t="s">
        <v>1858</v>
      </c>
      <c r="E847" s="9" t="s">
        <v>1860</v>
      </c>
      <c r="G847"/>
      <c r="H847"/>
      <c r="I847" s="10"/>
      <c r="J847"/>
      <c r="K847"/>
      <c r="L847"/>
    </row>
    <row r="848" spans="1:15" s="33" customFormat="1" x14ac:dyDescent="0.35">
      <c r="A848" s="57" t="s">
        <v>1752</v>
      </c>
      <c r="B848" s="14" t="s">
        <v>1749</v>
      </c>
      <c r="C848" s="32" t="s">
        <v>1862</v>
      </c>
      <c r="D848" s="15" t="s">
        <v>1861</v>
      </c>
      <c r="E848" s="8" t="s">
        <v>175</v>
      </c>
      <c r="G848"/>
      <c r="H848"/>
      <c r="I848" s="10"/>
      <c r="J848"/>
      <c r="K848"/>
      <c r="L848"/>
    </row>
    <row r="849" spans="1:15" s="33" customFormat="1" x14ac:dyDescent="0.35">
      <c r="A849" s="57" t="s">
        <v>1752</v>
      </c>
      <c r="B849" s="14" t="s">
        <v>1749</v>
      </c>
      <c r="C849" s="32" t="s">
        <v>1864</v>
      </c>
      <c r="D849" s="15" t="s">
        <v>1863</v>
      </c>
      <c r="E849" s="8" t="s">
        <v>175</v>
      </c>
      <c r="G849"/>
      <c r="H849"/>
      <c r="I849" s="10"/>
      <c r="J849"/>
      <c r="K849"/>
      <c r="L849"/>
    </row>
    <row r="850" spans="1:15" s="33" customFormat="1" x14ac:dyDescent="0.35">
      <c r="A850" s="57" t="s">
        <v>1752</v>
      </c>
      <c r="B850" s="14" t="s">
        <v>1749</v>
      </c>
      <c r="C850" s="32" t="s">
        <v>1866</v>
      </c>
      <c r="D850" s="15" t="s">
        <v>1865</v>
      </c>
      <c r="E850" s="8" t="s">
        <v>175</v>
      </c>
      <c r="G850"/>
      <c r="H850"/>
      <c r="I850" s="10"/>
      <c r="J850"/>
      <c r="K850"/>
      <c r="L850"/>
    </row>
    <row r="851" spans="1:15" s="33" customFormat="1" x14ac:dyDescent="0.35">
      <c r="A851" s="57" t="s">
        <v>1752</v>
      </c>
      <c r="B851" s="14" t="s">
        <v>1749</v>
      </c>
      <c r="C851" s="32" t="s">
        <v>1868</v>
      </c>
      <c r="D851" s="15" t="s">
        <v>1867</v>
      </c>
      <c r="E851" s="8" t="s">
        <v>175</v>
      </c>
      <c r="G851"/>
      <c r="H851"/>
      <c r="I851" s="10"/>
      <c r="J851"/>
      <c r="K851"/>
      <c r="L851"/>
    </row>
    <row r="852" spans="1:15" s="33" customFormat="1" x14ac:dyDescent="0.35">
      <c r="A852" s="57" t="s">
        <v>1752</v>
      </c>
      <c r="B852" s="14" t="s">
        <v>1749</v>
      </c>
      <c r="C852" s="32" t="s">
        <v>1868</v>
      </c>
      <c r="D852" s="15" t="s">
        <v>1867</v>
      </c>
      <c r="E852" s="8" t="s">
        <v>175</v>
      </c>
      <c r="G852" s="18"/>
      <c r="H852" s="18"/>
      <c r="I852" s="24"/>
      <c r="J852" s="18"/>
      <c r="K852" s="18"/>
      <c r="L852" s="18"/>
    </row>
    <row r="853" spans="1:15" s="33" customFormat="1" x14ac:dyDescent="0.35">
      <c r="A853" s="57" t="s">
        <v>1752</v>
      </c>
      <c r="B853" s="14" t="s">
        <v>1749</v>
      </c>
      <c r="C853" s="32" t="s">
        <v>1870</v>
      </c>
      <c r="D853" s="15" t="s">
        <v>1869</v>
      </c>
      <c r="E853" s="8" t="s">
        <v>175</v>
      </c>
      <c r="G853"/>
      <c r="H853"/>
      <c r="I853" s="10"/>
      <c r="J853"/>
      <c r="K853"/>
      <c r="L853"/>
    </row>
    <row r="854" spans="1:15" s="33" customFormat="1" x14ac:dyDescent="0.35">
      <c r="A854" s="57" t="s">
        <v>1752</v>
      </c>
      <c r="B854" s="14" t="s">
        <v>1749</v>
      </c>
      <c r="C854" s="32" t="s">
        <v>1872</v>
      </c>
      <c r="D854" s="15" t="s">
        <v>1871</v>
      </c>
      <c r="E854" s="9" t="s">
        <v>506</v>
      </c>
      <c r="G854"/>
      <c r="H854"/>
      <c r="I854" s="10"/>
      <c r="J854"/>
      <c r="K854"/>
      <c r="L854"/>
    </row>
    <row r="855" spans="1:15" s="33" customFormat="1" x14ac:dyDescent="0.35">
      <c r="A855" s="57" t="s">
        <v>1752</v>
      </c>
      <c r="B855" s="14" t="s">
        <v>1749</v>
      </c>
      <c r="C855" s="32" t="s">
        <v>1874</v>
      </c>
      <c r="D855" s="15" t="s">
        <v>1873</v>
      </c>
      <c r="E855" s="9" t="s">
        <v>1801</v>
      </c>
      <c r="G855"/>
      <c r="H855"/>
      <c r="I855" s="10"/>
      <c r="J855"/>
      <c r="K855"/>
      <c r="L855"/>
    </row>
    <row r="856" spans="1:15" s="33" customFormat="1" x14ac:dyDescent="0.35">
      <c r="A856" s="57" t="s">
        <v>1752</v>
      </c>
      <c r="B856" s="14" t="s">
        <v>1749</v>
      </c>
      <c r="C856" s="32" t="s">
        <v>1876</v>
      </c>
      <c r="D856" s="15" t="s">
        <v>1875</v>
      </c>
      <c r="E856" s="9" t="s">
        <v>1801</v>
      </c>
      <c r="G856"/>
      <c r="H856"/>
      <c r="I856" s="10"/>
      <c r="J856"/>
      <c r="K856"/>
      <c r="L856"/>
    </row>
    <row r="857" spans="1:15" s="33" customFormat="1" x14ac:dyDescent="0.35">
      <c r="A857" s="57" t="s">
        <v>1752</v>
      </c>
      <c r="B857" s="14" t="s">
        <v>1749</v>
      </c>
      <c r="C857" s="32" t="s">
        <v>1878</v>
      </c>
      <c r="D857" s="15" t="s">
        <v>1877</v>
      </c>
      <c r="E857" s="9" t="s">
        <v>1789</v>
      </c>
      <c r="G857"/>
      <c r="H857"/>
      <c r="I857" s="10"/>
      <c r="J857"/>
      <c r="K857"/>
      <c r="L857"/>
    </row>
    <row r="858" spans="1:15" s="33" customFormat="1" x14ac:dyDescent="0.35">
      <c r="A858" s="57" t="s">
        <v>1752</v>
      </c>
      <c r="B858" s="14" t="s">
        <v>1749</v>
      </c>
      <c r="C858" s="32" t="s">
        <v>1880</v>
      </c>
      <c r="D858" s="15" t="s">
        <v>1879</v>
      </c>
      <c r="E858" s="9" t="s">
        <v>495</v>
      </c>
      <c r="G858"/>
      <c r="H858"/>
      <c r="I858" s="10"/>
      <c r="J858"/>
      <c r="K858"/>
      <c r="L858"/>
    </row>
    <row r="859" spans="1:15" s="33" customFormat="1" x14ac:dyDescent="0.35">
      <c r="A859" s="57" t="s">
        <v>1752</v>
      </c>
      <c r="B859" s="14" t="s">
        <v>1749</v>
      </c>
      <c r="C859" s="32" t="s">
        <v>1882</v>
      </c>
      <c r="D859" s="15" t="s">
        <v>1881</v>
      </c>
      <c r="E859" s="9" t="s">
        <v>66</v>
      </c>
      <c r="G859"/>
      <c r="H859"/>
      <c r="I859" s="10"/>
      <c r="J859"/>
      <c r="K859"/>
      <c r="L859"/>
    </row>
    <row r="860" spans="1:15" x14ac:dyDescent="0.35">
      <c r="A860" s="57" t="s">
        <v>1752</v>
      </c>
      <c r="B860" s="14" t="s">
        <v>1749</v>
      </c>
      <c r="C860" s="32" t="s">
        <v>1884</v>
      </c>
      <c r="D860" s="15" t="s">
        <v>1883</v>
      </c>
      <c r="E860" s="9" t="s">
        <v>198</v>
      </c>
      <c r="I860" s="10"/>
      <c r="M860" s="33"/>
      <c r="N860" s="33"/>
      <c r="O860" s="33"/>
    </row>
    <row r="861" spans="1:15" x14ac:dyDescent="0.35">
      <c r="A861" s="57" t="s">
        <v>1752</v>
      </c>
      <c r="B861" s="14" t="s">
        <v>1749</v>
      </c>
      <c r="C861" s="32" t="s">
        <v>1886</v>
      </c>
      <c r="D861" s="15" t="s">
        <v>1885</v>
      </c>
      <c r="E861" s="9" t="s">
        <v>506</v>
      </c>
      <c r="I861" s="10"/>
      <c r="M861" s="33"/>
      <c r="N861" s="33"/>
      <c r="O861" s="33"/>
    </row>
    <row r="862" spans="1:15" x14ac:dyDescent="0.35">
      <c r="A862" s="57" t="s">
        <v>1752</v>
      </c>
      <c r="B862" s="14" t="s">
        <v>1749</v>
      </c>
      <c r="C862" s="32" t="s">
        <v>1888</v>
      </c>
      <c r="D862" s="15" t="s">
        <v>1887</v>
      </c>
      <c r="E862" s="9" t="s">
        <v>1889</v>
      </c>
      <c r="I862" s="10"/>
      <c r="M862" s="33"/>
      <c r="N862" s="33"/>
      <c r="O862" s="33"/>
    </row>
    <row r="863" spans="1:15" x14ac:dyDescent="0.35">
      <c r="A863" s="57" t="s">
        <v>1752</v>
      </c>
      <c r="B863" s="14" t="s">
        <v>1749</v>
      </c>
      <c r="C863" s="32" t="s">
        <v>1891</v>
      </c>
      <c r="D863" s="15" t="s">
        <v>1890</v>
      </c>
      <c r="E863" s="9" t="s">
        <v>178</v>
      </c>
      <c r="I863" s="10"/>
      <c r="M863" s="33"/>
      <c r="N863" s="33"/>
      <c r="O863" s="33"/>
    </row>
    <row r="864" spans="1:15" x14ac:dyDescent="0.35">
      <c r="A864" s="57" t="s">
        <v>1752</v>
      </c>
      <c r="B864" s="14" t="s">
        <v>1749</v>
      </c>
      <c r="C864" s="32" t="s">
        <v>1893</v>
      </c>
      <c r="D864" s="15" t="s">
        <v>1892</v>
      </c>
      <c r="E864" s="9" t="s">
        <v>1889</v>
      </c>
      <c r="I864" s="10"/>
      <c r="M864" s="33"/>
      <c r="N864" s="33"/>
      <c r="O864" s="33"/>
    </row>
    <row r="865" spans="1:15" x14ac:dyDescent="0.35">
      <c r="A865" s="57" t="s">
        <v>1752</v>
      </c>
      <c r="B865" s="14" t="s">
        <v>1749</v>
      </c>
      <c r="C865" s="32" t="s">
        <v>1895</v>
      </c>
      <c r="D865" s="15" t="s">
        <v>1894</v>
      </c>
      <c r="E865" s="9" t="s">
        <v>506</v>
      </c>
      <c r="I865" s="10"/>
      <c r="M865" s="33"/>
      <c r="N865" s="33"/>
      <c r="O865" s="33"/>
    </row>
    <row r="866" spans="1:15" x14ac:dyDescent="0.35">
      <c r="A866" s="57" t="s">
        <v>1752</v>
      </c>
      <c r="B866" s="14" t="s">
        <v>1749</v>
      </c>
      <c r="C866" s="32" t="s">
        <v>1897</v>
      </c>
      <c r="D866" s="15" t="s">
        <v>1896</v>
      </c>
      <c r="E866" s="9" t="s">
        <v>1789</v>
      </c>
      <c r="I866" s="10"/>
      <c r="M866" s="33"/>
      <c r="N866" s="33"/>
      <c r="O866" s="33"/>
    </row>
    <row r="867" spans="1:15" x14ac:dyDescent="0.35">
      <c r="A867" s="57" t="s">
        <v>1752</v>
      </c>
      <c r="B867" s="14" t="s">
        <v>1749</v>
      </c>
      <c r="C867" s="32" t="s">
        <v>1899</v>
      </c>
      <c r="D867" s="15" t="s">
        <v>1898</v>
      </c>
      <c r="E867" s="9" t="s">
        <v>1900</v>
      </c>
      <c r="I867" s="10"/>
      <c r="M867" s="33"/>
      <c r="N867" s="33"/>
      <c r="O867" s="33"/>
    </row>
    <row r="868" spans="1:15" x14ac:dyDescent="0.35">
      <c r="A868" s="57" t="s">
        <v>1752</v>
      </c>
      <c r="B868" s="14" t="s">
        <v>1749</v>
      </c>
      <c r="C868" s="32" t="s">
        <v>1902</v>
      </c>
      <c r="D868" s="15" t="s">
        <v>1901</v>
      </c>
      <c r="E868" s="9" t="s">
        <v>1903</v>
      </c>
      <c r="I868" s="10"/>
      <c r="M868" s="33"/>
      <c r="N868" s="33"/>
      <c r="O868" s="33"/>
    </row>
    <row r="869" spans="1:15" x14ac:dyDescent="0.35">
      <c r="A869" s="57" t="s">
        <v>1752</v>
      </c>
      <c r="B869" s="14" t="s">
        <v>1749</v>
      </c>
      <c r="C869" s="32" t="s">
        <v>1905</v>
      </c>
      <c r="D869" s="15" t="s">
        <v>1904</v>
      </c>
      <c r="E869" s="8" t="s">
        <v>1906</v>
      </c>
      <c r="I869" s="10"/>
      <c r="M869" s="33"/>
      <c r="N869" s="33"/>
      <c r="O869" s="33"/>
    </row>
    <row r="870" spans="1:15" x14ac:dyDescent="0.35">
      <c r="A870" s="57" t="s">
        <v>1752</v>
      </c>
      <c r="B870" s="14" t="s">
        <v>1749</v>
      </c>
      <c r="C870" s="32" t="s">
        <v>1908</v>
      </c>
      <c r="D870" s="15" t="s">
        <v>1907</v>
      </c>
      <c r="E870" s="8" t="s">
        <v>1906</v>
      </c>
      <c r="I870" s="10"/>
      <c r="M870" s="33"/>
      <c r="N870" s="33"/>
      <c r="O870" s="33"/>
    </row>
    <row r="871" spans="1:15" x14ac:dyDescent="0.35">
      <c r="A871" s="57" t="s">
        <v>1752</v>
      </c>
      <c r="B871" s="14" t="s">
        <v>1749</v>
      </c>
      <c r="C871" s="32" t="s">
        <v>1910</v>
      </c>
      <c r="D871" s="15" t="s">
        <v>1909</v>
      </c>
      <c r="E871" s="8" t="s">
        <v>1911</v>
      </c>
      <c r="I871" s="10"/>
      <c r="M871" s="33"/>
      <c r="N871" s="33"/>
      <c r="O871" s="33"/>
    </row>
    <row r="872" spans="1:15" x14ac:dyDescent="0.35">
      <c r="A872" s="57" t="s">
        <v>1752</v>
      </c>
      <c r="B872" s="14" t="s">
        <v>1749</v>
      </c>
      <c r="C872" s="32" t="s">
        <v>1913</v>
      </c>
      <c r="D872" s="15" t="s">
        <v>1912</v>
      </c>
      <c r="E872" s="8" t="s">
        <v>1911</v>
      </c>
      <c r="I872" s="10"/>
      <c r="M872" s="33"/>
      <c r="N872" s="33"/>
      <c r="O872" s="33"/>
    </row>
    <row r="873" spans="1:15" x14ac:dyDescent="0.35">
      <c r="A873" s="57" t="s">
        <v>1752</v>
      </c>
      <c r="B873" s="14" t="s">
        <v>1749</v>
      </c>
      <c r="C873" s="32" t="s">
        <v>1915</v>
      </c>
      <c r="D873" s="15" t="s">
        <v>1914</v>
      </c>
      <c r="E873" s="8" t="s">
        <v>1916</v>
      </c>
      <c r="I873" s="10"/>
      <c r="M873" s="33"/>
      <c r="N873" s="33"/>
      <c r="O873" s="33"/>
    </row>
    <row r="874" spans="1:15" x14ac:dyDescent="0.35">
      <c r="A874" s="57" t="s">
        <v>1752</v>
      </c>
      <c r="B874" s="14" t="s">
        <v>1749</v>
      </c>
      <c r="C874" s="14" t="s">
        <v>1918</v>
      </c>
      <c r="D874" s="30" t="s">
        <v>1917</v>
      </c>
      <c r="E874" s="16" t="s">
        <v>14</v>
      </c>
      <c r="I874" s="10"/>
      <c r="M874" s="33"/>
      <c r="N874" s="33"/>
      <c r="O874" s="33"/>
    </row>
    <row r="875" spans="1:15" x14ac:dyDescent="0.35">
      <c r="A875" s="57" t="s">
        <v>1752</v>
      </c>
      <c r="B875" s="14" t="s">
        <v>1749</v>
      </c>
      <c r="C875" s="32" t="s">
        <v>1920</v>
      </c>
      <c r="D875" s="15" t="s">
        <v>1919</v>
      </c>
      <c r="E875" s="9" t="s">
        <v>198</v>
      </c>
      <c r="I875" s="10"/>
      <c r="M875" s="33"/>
      <c r="N875" s="33"/>
      <c r="O875" s="33"/>
    </row>
    <row r="876" spans="1:15" x14ac:dyDescent="0.35">
      <c r="A876" s="57" t="s">
        <v>1752</v>
      </c>
      <c r="B876" s="14" t="s">
        <v>1749</v>
      </c>
      <c r="C876" s="14" t="s">
        <v>1922</v>
      </c>
      <c r="D876" s="30" t="s">
        <v>1921</v>
      </c>
      <c r="E876" s="16" t="s">
        <v>1923</v>
      </c>
      <c r="I876" s="10"/>
      <c r="M876" s="33"/>
      <c r="N876" s="33"/>
      <c r="O876" s="33"/>
    </row>
    <row r="877" spans="1:15" x14ac:dyDescent="0.35">
      <c r="A877" s="57" t="s">
        <v>1752</v>
      </c>
      <c r="B877" s="14" t="s">
        <v>1749</v>
      </c>
      <c r="C877" s="32" t="s">
        <v>1925</v>
      </c>
      <c r="D877" s="15" t="s">
        <v>1924</v>
      </c>
      <c r="E877" s="8" t="s">
        <v>358</v>
      </c>
      <c r="I877" s="10"/>
      <c r="M877" s="33"/>
      <c r="N877" s="33"/>
      <c r="O877" s="33"/>
    </row>
    <row r="878" spans="1:15" x14ac:dyDescent="0.35">
      <c r="A878" s="57" t="s">
        <v>1752</v>
      </c>
      <c r="B878" s="14" t="s">
        <v>1749</v>
      </c>
      <c r="C878" s="14" t="s">
        <v>1927</v>
      </c>
      <c r="D878" s="30" t="s">
        <v>1926</v>
      </c>
      <c r="E878" s="16" t="s">
        <v>20</v>
      </c>
      <c r="I878" s="10"/>
      <c r="M878" s="33"/>
      <c r="N878" s="33"/>
      <c r="O878" s="33"/>
    </row>
    <row r="879" spans="1:15" x14ac:dyDescent="0.35">
      <c r="A879" s="57" t="s">
        <v>1752</v>
      </c>
      <c r="B879" s="14" t="s">
        <v>1749</v>
      </c>
      <c r="C879" s="32" t="s">
        <v>1929</v>
      </c>
      <c r="D879" s="15" t="s">
        <v>1928</v>
      </c>
      <c r="E879" s="8" t="s">
        <v>1930</v>
      </c>
      <c r="I879" s="10"/>
      <c r="M879" s="33"/>
      <c r="N879" s="33"/>
      <c r="O879" s="33"/>
    </row>
    <row r="880" spans="1:15" ht="15.5" customHeight="1" x14ac:dyDescent="0.35">
      <c r="A880" s="57" t="s">
        <v>1752</v>
      </c>
      <c r="B880" s="14" t="s">
        <v>1749</v>
      </c>
      <c r="C880" s="32" t="s">
        <v>1932</v>
      </c>
      <c r="D880" s="15" t="s">
        <v>1931</v>
      </c>
      <c r="E880" s="8" t="s">
        <v>1933</v>
      </c>
      <c r="I880" s="10"/>
      <c r="M880" s="33"/>
      <c r="N880" s="33"/>
      <c r="O880" s="33"/>
    </row>
    <row r="881" spans="1:15" x14ac:dyDescent="0.35">
      <c r="A881" s="57" t="s">
        <v>1752</v>
      </c>
      <c r="B881" s="14" t="s">
        <v>1749</v>
      </c>
      <c r="C881" s="32" t="s">
        <v>1935</v>
      </c>
      <c r="D881" s="15" t="s">
        <v>1934</v>
      </c>
      <c r="E881" s="9" t="s">
        <v>506</v>
      </c>
      <c r="I881" s="10"/>
      <c r="M881" s="33"/>
      <c r="N881" s="33"/>
      <c r="O881" s="33"/>
    </row>
    <row r="882" spans="1:15" x14ac:dyDescent="0.35">
      <c r="A882" s="57" t="s">
        <v>1752</v>
      </c>
      <c r="B882" s="14" t="s">
        <v>1749</v>
      </c>
      <c r="C882" s="32" t="s">
        <v>1937</v>
      </c>
      <c r="D882" s="15" t="s">
        <v>1936</v>
      </c>
      <c r="E882" s="9" t="s">
        <v>1900</v>
      </c>
      <c r="M882" s="33"/>
      <c r="N882" s="33"/>
      <c r="O882" s="33"/>
    </row>
    <row r="883" spans="1:15" ht="15.5" customHeight="1" x14ac:dyDescent="0.35">
      <c r="A883" s="57" t="s">
        <v>1752</v>
      </c>
      <c r="B883" s="14" t="s">
        <v>1749</v>
      </c>
      <c r="C883" s="32" t="s">
        <v>1942</v>
      </c>
      <c r="D883" s="15" t="s">
        <v>1941</v>
      </c>
      <c r="E883" s="9" t="s">
        <v>765</v>
      </c>
      <c r="I883" s="10"/>
      <c r="M883" s="33"/>
      <c r="N883" s="33"/>
      <c r="O883" s="33"/>
    </row>
    <row r="884" spans="1:15" x14ac:dyDescent="0.35">
      <c r="A884" s="57" t="s">
        <v>1752</v>
      </c>
      <c r="B884" s="14" t="s">
        <v>1749</v>
      </c>
      <c r="C884" s="32" t="s">
        <v>1944</v>
      </c>
      <c r="D884" s="15" t="s">
        <v>1943</v>
      </c>
      <c r="E884" s="9" t="s">
        <v>198</v>
      </c>
      <c r="I884" s="10"/>
      <c r="M884" s="33"/>
      <c r="N884" s="33"/>
      <c r="O884" s="33"/>
    </row>
    <row r="885" spans="1:15" x14ac:dyDescent="0.35">
      <c r="A885" s="57" t="s">
        <v>1752</v>
      </c>
      <c r="B885" s="14" t="s">
        <v>1749</v>
      </c>
      <c r="C885" s="32" t="s">
        <v>1946</v>
      </c>
      <c r="D885" s="28" t="s">
        <v>1945</v>
      </c>
      <c r="E885" s="9" t="s">
        <v>213</v>
      </c>
      <c r="I885" s="10"/>
      <c r="M885" s="33"/>
      <c r="N885" s="33"/>
      <c r="O885" s="33"/>
    </row>
    <row r="886" spans="1:15" x14ac:dyDescent="0.35">
      <c r="A886" s="57" t="s">
        <v>1752</v>
      </c>
      <c r="B886" s="14" t="s">
        <v>1749</v>
      </c>
      <c r="C886" s="32" t="s">
        <v>1948</v>
      </c>
      <c r="D886" s="28" t="s">
        <v>1947</v>
      </c>
      <c r="E886" s="9" t="s">
        <v>1949</v>
      </c>
      <c r="I886" s="10"/>
      <c r="M886" s="33"/>
      <c r="N886" s="33"/>
      <c r="O886" s="33"/>
    </row>
    <row r="887" spans="1:15" x14ac:dyDescent="0.35">
      <c r="A887" s="57" t="s">
        <v>1752</v>
      </c>
      <c r="B887" s="14" t="s">
        <v>1749</v>
      </c>
      <c r="C887" s="32" t="s">
        <v>1951</v>
      </c>
      <c r="D887" s="15" t="s">
        <v>1950</v>
      </c>
      <c r="E887" s="9" t="s">
        <v>1900</v>
      </c>
      <c r="M887" s="33"/>
      <c r="N887" s="33"/>
      <c r="O887" s="33"/>
    </row>
    <row r="888" spans="1:15" x14ac:dyDescent="0.35">
      <c r="A888" s="57" t="s">
        <v>1752</v>
      </c>
      <c r="B888" s="14" t="s">
        <v>1749</v>
      </c>
      <c r="C888" s="32" t="s">
        <v>1953</v>
      </c>
      <c r="D888" s="15" t="s">
        <v>1952</v>
      </c>
      <c r="E888" s="9" t="s">
        <v>1900</v>
      </c>
      <c r="M888" s="33"/>
      <c r="N888" s="33"/>
      <c r="O888" s="33"/>
    </row>
    <row r="889" spans="1:15" ht="17" customHeight="1" x14ac:dyDescent="0.35">
      <c r="A889" s="57" t="s">
        <v>1752</v>
      </c>
      <c r="B889" s="14" t="s">
        <v>1749</v>
      </c>
      <c r="C889" s="32" t="s">
        <v>1955</v>
      </c>
      <c r="D889" s="28" t="s">
        <v>1954</v>
      </c>
      <c r="E889" s="9" t="s">
        <v>198</v>
      </c>
      <c r="I889" s="10"/>
      <c r="M889" s="33"/>
      <c r="N889" s="33"/>
      <c r="O889" s="33"/>
    </row>
    <row r="890" spans="1:15" ht="17" customHeight="1" x14ac:dyDescent="0.35">
      <c r="A890" s="57" t="s">
        <v>1752</v>
      </c>
      <c r="B890" s="14" t="s">
        <v>1749</v>
      </c>
      <c r="C890" s="32" t="s">
        <v>1957</v>
      </c>
      <c r="D890" s="28" t="s">
        <v>1956</v>
      </c>
      <c r="E890" s="9" t="s">
        <v>1889</v>
      </c>
      <c r="I890" s="10"/>
      <c r="M890" s="33"/>
      <c r="N890" s="33"/>
      <c r="O890" s="33"/>
    </row>
    <row r="891" spans="1:15" ht="17" customHeight="1" x14ac:dyDescent="0.35">
      <c r="A891" s="57" t="s">
        <v>1752</v>
      </c>
      <c r="B891" s="14" t="s">
        <v>1749</v>
      </c>
      <c r="C891" s="32" t="s">
        <v>1959</v>
      </c>
      <c r="D891" s="28" t="s">
        <v>1958</v>
      </c>
      <c r="E891" s="9" t="s">
        <v>213</v>
      </c>
      <c r="I891" s="10"/>
      <c r="M891" s="33"/>
      <c r="N891" s="33"/>
      <c r="O891" s="33"/>
    </row>
    <row r="892" spans="1:15" x14ac:dyDescent="0.35">
      <c r="A892" s="57" t="s">
        <v>1752</v>
      </c>
      <c r="B892" s="14" t="s">
        <v>1749</v>
      </c>
      <c r="C892" s="32" t="s">
        <v>1961</v>
      </c>
      <c r="D892" s="28" t="s">
        <v>1960</v>
      </c>
      <c r="E892" s="9" t="s">
        <v>506</v>
      </c>
      <c r="I892" s="10"/>
      <c r="M892" s="33"/>
      <c r="N892" s="33"/>
      <c r="O892" s="33"/>
    </row>
    <row r="893" spans="1:15" x14ac:dyDescent="0.35">
      <c r="A893" s="57" t="s">
        <v>1752</v>
      </c>
      <c r="B893" s="14" t="s">
        <v>1749</v>
      </c>
      <c r="C893" s="32" t="s">
        <v>1963</v>
      </c>
      <c r="D893" s="15" t="s">
        <v>1962</v>
      </c>
      <c r="E893" s="9" t="s">
        <v>1188</v>
      </c>
      <c r="I893" s="10"/>
      <c r="M893" s="33"/>
      <c r="N893" s="33"/>
      <c r="O893" s="33"/>
    </row>
    <row r="894" spans="1:15" x14ac:dyDescent="0.35">
      <c r="A894" s="57" t="s">
        <v>1752</v>
      </c>
      <c r="B894" s="14" t="s">
        <v>1749</v>
      </c>
      <c r="C894" s="32" t="s">
        <v>1965</v>
      </c>
      <c r="D894" s="15" t="s">
        <v>1964</v>
      </c>
      <c r="E894" s="8" t="s">
        <v>1933</v>
      </c>
      <c r="I894" s="10"/>
      <c r="M894" s="33"/>
      <c r="N894" s="33"/>
      <c r="O894" s="33"/>
    </row>
    <row r="895" spans="1:15" x14ac:dyDescent="0.35">
      <c r="A895" s="57" t="s">
        <v>1752</v>
      </c>
      <c r="B895" s="14" t="s">
        <v>1749</v>
      </c>
      <c r="C895" s="14" t="s">
        <v>1967</v>
      </c>
      <c r="D895" s="15" t="s">
        <v>1966</v>
      </c>
      <c r="E895" s="16" t="s">
        <v>1968</v>
      </c>
      <c r="I895" s="10"/>
      <c r="M895" s="33"/>
      <c r="N895" s="33"/>
      <c r="O895" s="33"/>
    </row>
    <row r="896" spans="1:15" x14ac:dyDescent="0.35">
      <c r="A896" s="57" t="s">
        <v>1752</v>
      </c>
      <c r="B896" s="14" t="s">
        <v>1969</v>
      </c>
      <c r="C896" s="14" t="s">
        <v>1971</v>
      </c>
      <c r="D896" s="30" t="s">
        <v>1970</v>
      </c>
      <c r="E896" s="16" t="s">
        <v>506</v>
      </c>
      <c r="G896" s="33"/>
      <c r="H896" s="33"/>
      <c r="I896" s="37"/>
      <c r="J896" s="33"/>
      <c r="K896" s="33"/>
      <c r="L896" s="33"/>
      <c r="M896" s="33"/>
      <c r="N896" s="33"/>
      <c r="O896" s="33"/>
    </row>
    <row r="897" spans="1:15" x14ac:dyDescent="0.35">
      <c r="A897" s="57" t="s">
        <v>1752</v>
      </c>
      <c r="B897" s="14" t="s">
        <v>1969</v>
      </c>
      <c r="C897" s="14" t="s">
        <v>1973</v>
      </c>
      <c r="D897" s="30" t="s">
        <v>1972</v>
      </c>
      <c r="E897" s="16" t="s">
        <v>14</v>
      </c>
      <c r="G897" s="33"/>
      <c r="H897" s="33"/>
      <c r="I897" s="37"/>
      <c r="J897" s="33"/>
      <c r="K897" s="33"/>
      <c r="L897" s="33"/>
      <c r="M897" s="33"/>
      <c r="N897" s="33"/>
      <c r="O897" s="33"/>
    </row>
    <row r="898" spans="1:15" x14ac:dyDescent="0.35">
      <c r="A898" s="57" t="s">
        <v>1752</v>
      </c>
      <c r="B898" s="14" t="s">
        <v>1969</v>
      </c>
      <c r="C898" s="14" t="s">
        <v>1975</v>
      </c>
      <c r="D898" s="30" t="s">
        <v>1974</v>
      </c>
      <c r="E898" s="16" t="s">
        <v>1976</v>
      </c>
      <c r="G898" s="33"/>
      <c r="H898" s="33"/>
      <c r="I898" s="33"/>
      <c r="J898" s="33"/>
      <c r="M898" s="33"/>
      <c r="N898" s="33"/>
      <c r="O898" s="33"/>
    </row>
    <row r="899" spans="1:15" x14ac:dyDescent="0.35">
      <c r="A899" s="57" t="s">
        <v>1752</v>
      </c>
      <c r="B899" s="14" t="s">
        <v>1969</v>
      </c>
      <c r="C899" s="14" t="s">
        <v>1978</v>
      </c>
      <c r="D899" s="30" t="s">
        <v>1977</v>
      </c>
      <c r="E899" s="16" t="s">
        <v>1976</v>
      </c>
      <c r="G899" s="33"/>
      <c r="H899" s="33"/>
      <c r="I899" s="33"/>
      <c r="J899" s="33"/>
      <c r="M899" s="33"/>
      <c r="N899" s="33"/>
      <c r="O899" s="33"/>
    </row>
    <row r="900" spans="1:15" s="33" customFormat="1" x14ac:dyDescent="0.35">
      <c r="A900" s="57" t="s">
        <v>1752</v>
      </c>
      <c r="B900" s="14" t="s">
        <v>1969</v>
      </c>
      <c r="C900" s="14" t="s">
        <v>1980</v>
      </c>
      <c r="D900" s="30" t="s">
        <v>1979</v>
      </c>
      <c r="E900" s="16" t="s">
        <v>262</v>
      </c>
      <c r="I900" s="37"/>
    </row>
    <row r="901" spans="1:15" s="33" customFormat="1" x14ac:dyDescent="0.35">
      <c r="A901" s="57" t="s">
        <v>1752</v>
      </c>
      <c r="B901" s="14" t="s">
        <v>1969</v>
      </c>
      <c r="C901" s="14" t="s">
        <v>1982</v>
      </c>
      <c r="D901" s="30" t="s">
        <v>1981</v>
      </c>
      <c r="E901" s="16" t="s">
        <v>213</v>
      </c>
      <c r="I901" s="37"/>
    </row>
    <row r="902" spans="1:15" s="33" customFormat="1" x14ac:dyDescent="0.35">
      <c r="A902" s="57" t="s">
        <v>1752</v>
      </c>
      <c r="B902" s="14" t="s">
        <v>1969</v>
      </c>
      <c r="C902" s="14" t="s">
        <v>1984</v>
      </c>
      <c r="D902" s="30" t="s">
        <v>1983</v>
      </c>
      <c r="E902" s="16" t="s">
        <v>1985</v>
      </c>
      <c r="I902" s="37"/>
    </row>
    <row r="903" spans="1:15" s="33" customFormat="1" x14ac:dyDescent="0.35">
      <c r="A903" s="57" t="s">
        <v>1752</v>
      </c>
      <c r="B903" s="14" t="s">
        <v>1969</v>
      </c>
      <c r="C903" s="14" t="s">
        <v>1987</v>
      </c>
      <c r="D903" s="30" t="s">
        <v>1986</v>
      </c>
      <c r="E903" s="16" t="s">
        <v>1988</v>
      </c>
      <c r="I903" s="37"/>
    </row>
    <row r="904" spans="1:15" s="33" customFormat="1" x14ac:dyDescent="0.35">
      <c r="A904" s="57" t="s">
        <v>1752</v>
      </c>
      <c r="B904" s="14" t="s">
        <v>1969</v>
      </c>
      <c r="C904" s="32" t="s">
        <v>1990</v>
      </c>
      <c r="D904" s="15" t="s">
        <v>1989</v>
      </c>
      <c r="E904" s="9" t="s">
        <v>1991</v>
      </c>
      <c r="I904" s="37"/>
    </row>
    <row r="905" spans="1:15" s="33" customFormat="1" x14ac:dyDescent="0.35">
      <c r="A905" s="57" t="s">
        <v>1752</v>
      </c>
      <c r="B905" s="14" t="s">
        <v>1969</v>
      </c>
      <c r="C905" s="14" t="s">
        <v>1993</v>
      </c>
      <c r="D905" s="30" t="s">
        <v>1992</v>
      </c>
      <c r="E905" s="16" t="s">
        <v>213</v>
      </c>
      <c r="I905" s="37"/>
    </row>
    <row r="906" spans="1:15" s="33" customFormat="1" x14ac:dyDescent="0.35">
      <c r="A906" s="57" t="s">
        <v>1752</v>
      </c>
      <c r="B906" s="14" t="s">
        <v>1969</v>
      </c>
      <c r="C906" s="14" t="s">
        <v>1995</v>
      </c>
      <c r="D906" s="30" t="s">
        <v>1994</v>
      </c>
      <c r="E906" s="16" t="s">
        <v>66</v>
      </c>
      <c r="I906" s="37"/>
    </row>
    <row r="907" spans="1:15" s="33" customFormat="1" x14ac:dyDescent="0.35">
      <c r="A907" s="57" t="s">
        <v>1752</v>
      </c>
      <c r="B907" s="14" t="s">
        <v>1969</v>
      </c>
      <c r="C907" s="14" t="s">
        <v>1997</v>
      </c>
      <c r="D907" s="30" t="s">
        <v>1996</v>
      </c>
      <c r="E907" s="16" t="s">
        <v>1998</v>
      </c>
      <c r="I907" s="37"/>
    </row>
    <row r="908" spans="1:15" s="33" customFormat="1" x14ac:dyDescent="0.35">
      <c r="A908" s="57" t="s">
        <v>1752</v>
      </c>
      <c r="B908" s="14" t="s">
        <v>1969</v>
      </c>
      <c r="C908" s="14" t="s">
        <v>2000</v>
      </c>
      <c r="D908" s="30" t="s">
        <v>1999</v>
      </c>
      <c r="E908" s="16" t="s">
        <v>1998</v>
      </c>
      <c r="I908" s="37"/>
    </row>
    <row r="909" spans="1:15" s="33" customFormat="1" x14ac:dyDescent="0.35">
      <c r="A909" s="57" t="s">
        <v>1752</v>
      </c>
      <c r="B909" s="14" t="s">
        <v>1969</v>
      </c>
      <c r="C909" s="14" t="s">
        <v>2002</v>
      </c>
      <c r="D909" s="30" t="s">
        <v>2001</v>
      </c>
      <c r="E909" s="16" t="s">
        <v>1998</v>
      </c>
      <c r="I909" s="37"/>
    </row>
    <row r="910" spans="1:15" s="33" customFormat="1" x14ac:dyDescent="0.35">
      <c r="A910" s="57" t="s">
        <v>1752</v>
      </c>
      <c r="B910" s="14" t="s">
        <v>1969</v>
      </c>
      <c r="C910" s="14" t="s">
        <v>2004</v>
      </c>
      <c r="D910" s="30" t="s">
        <v>2003</v>
      </c>
      <c r="E910" s="16" t="s">
        <v>1998</v>
      </c>
      <c r="I910" s="37"/>
    </row>
    <row r="911" spans="1:15" s="33" customFormat="1" x14ac:dyDescent="0.35">
      <c r="A911" s="57" t="s">
        <v>1752</v>
      </c>
      <c r="B911" s="14" t="s">
        <v>1969</v>
      </c>
      <c r="C911" s="14" t="s">
        <v>2006</v>
      </c>
      <c r="D911" s="30" t="s">
        <v>2005</v>
      </c>
      <c r="E911" s="16" t="s">
        <v>2007</v>
      </c>
      <c r="I911" s="37"/>
    </row>
    <row r="912" spans="1:15" s="33" customFormat="1" x14ac:dyDescent="0.35">
      <c r="A912" s="57" t="s">
        <v>1752</v>
      </c>
      <c r="B912" s="14" t="s">
        <v>1969</v>
      </c>
      <c r="C912" s="14" t="s">
        <v>2009</v>
      </c>
      <c r="D912" s="30" t="s">
        <v>2008</v>
      </c>
      <c r="E912" s="16" t="s">
        <v>1801</v>
      </c>
      <c r="I912" s="37"/>
    </row>
    <row r="913" spans="1:12" s="33" customFormat="1" x14ac:dyDescent="0.35">
      <c r="A913" s="57" t="s">
        <v>1752</v>
      </c>
      <c r="B913" s="14" t="s">
        <v>1969</v>
      </c>
      <c r="C913" s="14" t="s">
        <v>2011</v>
      </c>
      <c r="D913" s="30" t="s">
        <v>2010</v>
      </c>
      <c r="E913" s="16" t="s">
        <v>213</v>
      </c>
      <c r="I913" s="37"/>
    </row>
    <row r="914" spans="1:12" s="33" customFormat="1" x14ac:dyDescent="0.35">
      <c r="A914" s="57" t="s">
        <v>1752</v>
      </c>
      <c r="B914" s="14" t="s">
        <v>1969</v>
      </c>
      <c r="C914" s="14" t="s">
        <v>2013</v>
      </c>
      <c r="D914" s="30" t="s">
        <v>2012</v>
      </c>
      <c r="E914" s="16" t="s">
        <v>1976</v>
      </c>
      <c r="I914" s="37"/>
    </row>
    <row r="915" spans="1:12" s="33" customFormat="1" x14ac:dyDescent="0.35">
      <c r="A915" s="57" t="s">
        <v>1752</v>
      </c>
      <c r="B915" s="14" t="s">
        <v>1969</v>
      </c>
      <c r="C915" s="14" t="s">
        <v>2015</v>
      </c>
      <c r="D915" s="30" t="s">
        <v>2014</v>
      </c>
      <c r="E915" s="16" t="s">
        <v>506</v>
      </c>
      <c r="I915" s="37"/>
    </row>
    <row r="916" spans="1:12" s="33" customFormat="1" ht="16.5" x14ac:dyDescent="0.4">
      <c r="A916" s="57" t="s">
        <v>1752</v>
      </c>
      <c r="B916" s="14" t="s">
        <v>1969</v>
      </c>
      <c r="C916" s="14" t="s">
        <v>2017</v>
      </c>
      <c r="D916" s="30" t="s">
        <v>2016</v>
      </c>
      <c r="E916" s="16" t="s">
        <v>2018</v>
      </c>
      <c r="I916" s="37"/>
    </row>
    <row r="917" spans="1:12" s="33" customFormat="1" x14ac:dyDescent="0.35">
      <c r="A917" s="57" t="s">
        <v>1752</v>
      </c>
      <c r="B917" s="14" t="s">
        <v>1969</v>
      </c>
      <c r="C917" s="14" t="s">
        <v>2020</v>
      </c>
      <c r="D917" s="30" t="s">
        <v>2019</v>
      </c>
      <c r="E917" s="16" t="s">
        <v>14</v>
      </c>
      <c r="I917" s="37"/>
      <c r="L917" s="35"/>
    </row>
    <row r="918" spans="1:12" s="33" customFormat="1" x14ac:dyDescent="0.35">
      <c r="A918" s="57" t="s">
        <v>1752</v>
      </c>
      <c r="B918" s="14" t="s">
        <v>1969</v>
      </c>
      <c r="C918" s="14" t="s">
        <v>2022</v>
      </c>
      <c r="D918" s="30" t="s">
        <v>2021</v>
      </c>
      <c r="E918" s="16" t="s">
        <v>66</v>
      </c>
      <c r="I918" s="37"/>
    </row>
    <row r="919" spans="1:12" s="33" customFormat="1" x14ac:dyDescent="0.35">
      <c r="A919" s="57" t="s">
        <v>1752</v>
      </c>
      <c r="B919" s="14" t="s">
        <v>1969</v>
      </c>
      <c r="C919" s="14" t="s">
        <v>2024</v>
      </c>
      <c r="D919" s="30" t="s">
        <v>2023</v>
      </c>
      <c r="E919" s="16" t="s">
        <v>213</v>
      </c>
      <c r="G919"/>
      <c r="I919" s="37"/>
    </row>
    <row r="920" spans="1:12" s="33" customFormat="1" x14ac:dyDescent="0.35">
      <c r="A920" s="57" t="s">
        <v>1752</v>
      </c>
      <c r="B920" s="14" t="s">
        <v>1969</v>
      </c>
      <c r="C920" s="14" t="s">
        <v>1231</v>
      </c>
      <c r="D920" s="30" t="s">
        <v>1230</v>
      </c>
      <c r="E920" s="16" t="s">
        <v>1232</v>
      </c>
      <c r="I920" s="37"/>
    </row>
    <row r="921" spans="1:12" s="33" customFormat="1" x14ac:dyDescent="0.35">
      <c r="A921" s="57" t="s">
        <v>1752</v>
      </c>
      <c r="B921" s="14" t="s">
        <v>1969</v>
      </c>
      <c r="C921" s="14" t="s">
        <v>1805</v>
      </c>
      <c r="D921" s="30" t="s">
        <v>1804</v>
      </c>
      <c r="E921" s="16" t="s">
        <v>1806</v>
      </c>
      <c r="I921" s="37"/>
    </row>
    <row r="922" spans="1:12" s="33" customFormat="1" x14ac:dyDescent="0.35">
      <c r="A922" s="57" t="s">
        <v>1752</v>
      </c>
      <c r="B922" s="14" t="s">
        <v>1969</v>
      </c>
      <c r="C922" s="14" t="s">
        <v>2026</v>
      </c>
      <c r="D922" s="30" t="s">
        <v>2025</v>
      </c>
      <c r="E922" s="16" t="s">
        <v>198</v>
      </c>
      <c r="I922" s="37"/>
    </row>
    <row r="923" spans="1:12" s="33" customFormat="1" x14ac:dyDescent="0.35">
      <c r="A923" s="57" t="s">
        <v>1752</v>
      </c>
      <c r="B923" s="14" t="s">
        <v>1969</v>
      </c>
      <c r="C923" s="14" t="s">
        <v>2028</v>
      </c>
      <c r="D923" s="30" t="s">
        <v>2027</v>
      </c>
      <c r="E923" s="16" t="s">
        <v>2029</v>
      </c>
      <c r="I923" s="37"/>
    </row>
    <row r="924" spans="1:12" s="33" customFormat="1" x14ac:dyDescent="0.35">
      <c r="A924" s="57" t="s">
        <v>1752</v>
      </c>
      <c r="B924" s="14" t="s">
        <v>1969</v>
      </c>
      <c r="C924" s="14" t="s">
        <v>2031</v>
      </c>
      <c r="D924" s="30" t="s">
        <v>2030</v>
      </c>
      <c r="E924" s="16" t="s">
        <v>1755</v>
      </c>
      <c r="I924" s="37"/>
    </row>
    <row r="925" spans="1:12" s="33" customFormat="1" x14ac:dyDescent="0.35">
      <c r="A925" s="57" t="s">
        <v>1752</v>
      </c>
      <c r="B925" s="14" t="s">
        <v>1969</v>
      </c>
      <c r="C925" s="14" t="s">
        <v>2033</v>
      </c>
      <c r="D925" s="30" t="s">
        <v>2032</v>
      </c>
      <c r="E925" s="16" t="s">
        <v>14</v>
      </c>
      <c r="I925" s="37"/>
    </row>
    <row r="926" spans="1:12" s="33" customFormat="1" x14ac:dyDescent="0.35">
      <c r="A926" s="57" t="s">
        <v>1752</v>
      </c>
      <c r="B926" s="14" t="s">
        <v>1969</v>
      </c>
      <c r="C926" s="14" t="s">
        <v>2035</v>
      </c>
      <c r="D926" s="30" t="s">
        <v>2034</v>
      </c>
      <c r="E926" s="16" t="s">
        <v>175</v>
      </c>
      <c r="I926" s="37"/>
    </row>
    <row r="927" spans="1:12" s="33" customFormat="1" x14ac:dyDescent="0.35">
      <c r="A927" s="57" t="s">
        <v>1752</v>
      </c>
      <c r="B927" s="14" t="s">
        <v>1969</v>
      </c>
      <c r="C927" s="14" t="s">
        <v>2037</v>
      </c>
      <c r="D927" s="30" t="s">
        <v>2036</v>
      </c>
      <c r="E927" s="16" t="s">
        <v>1018</v>
      </c>
      <c r="J927"/>
      <c r="K927"/>
      <c r="L927"/>
    </row>
    <row r="928" spans="1:12" s="33" customFormat="1" x14ac:dyDescent="0.35">
      <c r="A928" s="57" t="s">
        <v>1752</v>
      </c>
      <c r="B928" s="14" t="s">
        <v>1969</v>
      </c>
      <c r="C928" s="14" t="s">
        <v>2039</v>
      </c>
      <c r="D928" s="30" t="s">
        <v>2038</v>
      </c>
      <c r="E928" s="16" t="s">
        <v>463</v>
      </c>
      <c r="I928" s="37"/>
    </row>
    <row r="929" spans="1:12" s="33" customFormat="1" x14ac:dyDescent="0.35">
      <c r="A929" s="57" t="s">
        <v>1752</v>
      </c>
      <c r="B929" s="14" t="s">
        <v>1969</v>
      </c>
      <c r="C929" s="14" t="s">
        <v>2041</v>
      </c>
      <c r="D929" s="30" t="s">
        <v>2040</v>
      </c>
      <c r="E929" s="16" t="s">
        <v>2042</v>
      </c>
      <c r="I929" s="37"/>
      <c r="L929"/>
    </row>
    <row r="930" spans="1:12" s="33" customFormat="1" x14ac:dyDescent="0.35">
      <c r="A930" s="57" t="s">
        <v>1752</v>
      </c>
      <c r="B930" s="14" t="s">
        <v>1969</v>
      </c>
      <c r="C930" s="14" t="s">
        <v>2044</v>
      </c>
      <c r="D930" s="30" t="s">
        <v>2043</v>
      </c>
      <c r="E930" s="16" t="s">
        <v>1801</v>
      </c>
      <c r="G930"/>
      <c r="I930" s="37"/>
    </row>
    <row r="931" spans="1:12" s="33" customFormat="1" x14ac:dyDescent="0.35">
      <c r="A931" s="57" t="s">
        <v>1752</v>
      </c>
      <c r="B931" s="14" t="s">
        <v>1969</v>
      </c>
      <c r="C931" s="14" t="s">
        <v>2046</v>
      </c>
      <c r="D931" s="30" t="s">
        <v>2045</v>
      </c>
      <c r="E931" s="16" t="s">
        <v>1811</v>
      </c>
      <c r="K931"/>
      <c r="L931"/>
    </row>
    <row r="932" spans="1:12" s="33" customFormat="1" x14ac:dyDescent="0.35">
      <c r="A932" s="57" t="s">
        <v>1752</v>
      </c>
      <c r="B932" s="14" t="s">
        <v>1969</v>
      </c>
      <c r="C932" s="14" t="s">
        <v>2048</v>
      </c>
      <c r="D932" s="30" t="s">
        <v>2047</v>
      </c>
      <c r="E932" s="16" t="s">
        <v>142</v>
      </c>
      <c r="I932" s="37"/>
    </row>
    <row r="933" spans="1:12" s="33" customFormat="1" x14ac:dyDescent="0.35">
      <c r="A933" s="57" t="s">
        <v>1752</v>
      </c>
      <c r="B933" s="14" t="s">
        <v>1969</v>
      </c>
      <c r="C933" s="14" t="s">
        <v>2050</v>
      </c>
      <c r="D933" s="30" t="s">
        <v>2049</v>
      </c>
      <c r="E933" s="16" t="s">
        <v>392</v>
      </c>
      <c r="I933" s="37"/>
    </row>
    <row r="934" spans="1:12" s="33" customFormat="1" x14ac:dyDescent="0.35">
      <c r="A934" s="57" t="s">
        <v>1752</v>
      </c>
      <c r="B934" s="14" t="s">
        <v>1969</v>
      </c>
      <c r="C934" s="14" t="s">
        <v>2052</v>
      </c>
      <c r="D934" s="30" t="s">
        <v>2051</v>
      </c>
      <c r="E934" s="16" t="s">
        <v>2053</v>
      </c>
      <c r="I934" s="37"/>
    </row>
    <row r="935" spans="1:12" s="33" customFormat="1" x14ac:dyDescent="0.35">
      <c r="A935" s="57" t="s">
        <v>1752</v>
      </c>
      <c r="B935" s="14" t="s">
        <v>1969</v>
      </c>
      <c r="C935" s="14" t="s">
        <v>2055</v>
      </c>
      <c r="D935" s="30" t="s">
        <v>2054</v>
      </c>
      <c r="E935" s="16" t="s">
        <v>2007</v>
      </c>
      <c r="I935" s="37"/>
    </row>
    <row r="936" spans="1:12" s="33" customFormat="1" x14ac:dyDescent="0.35">
      <c r="A936" s="57" t="s">
        <v>1752</v>
      </c>
      <c r="B936" s="14" t="s">
        <v>1969</v>
      </c>
      <c r="C936" s="14" t="s">
        <v>2057</v>
      </c>
      <c r="D936" s="30" t="s">
        <v>2056</v>
      </c>
      <c r="E936" s="16" t="s">
        <v>198</v>
      </c>
      <c r="I936" s="37"/>
    </row>
    <row r="937" spans="1:12" s="33" customFormat="1" x14ac:dyDescent="0.35">
      <c r="A937" s="57" t="s">
        <v>1752</v>
      </c>
      <c r="B937" s="14" t="s">
        <v>1969</v>
      </c>
      <c r="C937" s="14" t="s">
        <v>2059</v>
      </c>
      <c r="D937" s="30" t="s">
        <v>2058</v>
      </c>
      <c r="E937" s="16" t="s">
        <v>506</v>
      </c>
      <c r="G937"/>
      <c r="I937" s="37"/>
    </row>
    <row r="938" spans="1:12" s="33" customFormat="1" x14ac:dyDescent="0.35">
      <c r="A938" s="57" t="s">
        <v>1752</v>
      </c>
      <c r="B938" s="14" t="s">
        <v>1969</v>
      </c>
      <c r="C938" s="14" t="s">
        <v>2061</v>
      </c>
      <c r="D938" s="30" t="s">
        <v>2060</v>
      </c>
      <c r="E938" s="16" t="s">
        <v>213</v>
      </c>
      <c r="I938" s="37"/>
    </row>
    <row r="939" spans="1:12" s="33" customFormat="1" x14ac:dyDescent="0.35">
      <c r="A939" s="57" t="s">
        <v>1752</v>
      </c>
      <c r="B939" s="14" t="s">
        <v>1969</v>
      </c>
      <c r="C939" s="14" t="s">
        <v>2063</v>
      </c>
      <c r="D939" s="30" t="s">
        <v>2062</v>
      </c>
      <c r="E939" s="16" t="s">
        <v>345</v>
      </c>
      <c r="I939" s="37"/>
    </row>
    <row r="940" spans="1:12" s="33" customFormat="1" x14ac:dyDescent="0.35">
      <c r="A940" s="57" t="s">
        <v>1752</v>
      </c>
      <c r="B940" s="14" t="s">
        <v>1969</v>
      </c>
      <c r="C940" s="14" t="s">
        <v>2065</v>
      </c>
      <c r="D940" s="30" t="s">
        <v>2064</v>
      </c>
      <c r="E940" s="16" t="s">
        <v>290</v>
      </c>
      <c r="I940" s="37"/>
    </row>
    <row r="941" spans="1:12" s="33" customFormat="1" x14ac:dyDescent="0.35">
      <c r="A941" s="57" t="s">
        <v>1752</v>
      </c>
      <c r="B941" s="14" t="s">
        <v>1969</v>
      </c>
      <c r="C941" s="32" t="s">
        <v>2067</v>
      </c>
      <c r="D941" s="15" t="s">
        <v>2066</v>
      </c>
      <c r="E941" s="8" t="s">
        <v>213</v>
      </c>
      <c r="I941" s="37"/>
    </row>
    <row r="942" spans="1:12" s="33" customFormat="1" x14ac:dyDescent="0.35">
      <c r="A942" s="57" t="s">
        <v>1752</v>
      </c>
      <c r="B942" s="14" t="s">
        <v>1969</v>
      </c>
      <c r="C942" s="32" t="s">
        <v>2069</v>
      </c>
      <c r="D942" s="15" t="s">
        <v>2068</v>
      </c>
      <c r="E942" s="8" t="s">
        <v>213</v>
      </c>
      <c r="I942" s="37"/>
    </row>
    <row r="943" spans="1:12" s="33" customFormat="1" x14ac:dyDescent="0.35">
      <c r="A943" s="57" t="s">
        <v>1752</v>
      </c>
      <c r="B943" s="14" t="s">
        <v>1969</v>
      </c>
      <c r="C943" s="14" t="s">
        <v>2071</v>
      </c>
      <c r="D943" s="30" t="s">
        <v>2070</v>
      </c>
      <c r="E943" s="16" t="s">
        <v>2072</v>
      </c>
      <c r="I943" s="37"/>
    </row>
    <row r="944" spans="1:12" s="33" customFormat="1" x14ac:dyDescent="0.35">
      <c r="A944" s="57" t="s">
        <v>1752</v>
      </c>
      <c r="B944" s="14" t="s">
        <v>1969</v>
      </c>
      <c r="C944" s="32" t="s">
        <v>2074</v>
      </c>
      <c r="D944" s="15" t="s">
        <v>2073</v>
      </c>
      <c r="E944" s="9" t="s">
        <v>506</v>
      </c>
      <c r="I944" s="37"/>
    </row>
    <row r="945" spans="1:9" s="33" customFormat="1" x14ac:dyDescent="0.35">
      <c r="A945" s="57" t="s">
        <v>1752</v>
      </c>
      <c r="B945" s="14" t="s">
        <v>1969</v>
      </c>
      <c r="C945" s="14" t="s">
        <v>2076</v>
      </c>
      <c r="D945" s="30" t="s">
        <v>2075</v>
      </c>
      <c r="E945" s="16" t="s">
        <v>372</v>
      </c>
      <c r="I945" s="37"/>
    </row>
    <row r="946" spans="1:9" s="33" customFormat="1" x14ac:dyDescent="0.35">
      <c r="A946" s="57" t="s">
        <v>1752</v>
      </c>
      <c r="B946" s="14" t="s">
        <v>1969</v>
      </c>
      <c r="C946" s="14" t="s">
        <v>2078</v>
      </c>
      <c r="D946" s="30" t="s">
        <v>2077</v>
      </c>
      <c r="E946" s="16" t="s">
        <v>1832</v>
      </c>
      <c r="I946" s="37"/>
    </row>
    <row r="947" spans="1:9" s="33" customFormat="1" x14ac:dyDescent="0.35">
      <c r="A947" s="57" t="s">
        <v>1752</v>
      </c>
      <c r="B947" s="14" t="s">
        <v>1969</v>
      </c>
      <c r="C947" s="32" t="s">
        <v>2080</v>
      </c>
      <c r="D947" s="15" t="s">
        <v>2079</v>
      </c>
      <c r="E947" s="9" t="s">
        <v>2081</v>
      </c>
      <c r="I947" s="37"/>
    </row>
    <row r="948" spans="1:9" s="33" customFormat="1" x14ac:dyDescent="0.35">
      <c r="A948" s="57" t="s">
        <v>1752</v>
      </c>
      <c r="B948" s="14" t="s">
        <v>1969</v>
      </c>
      <c r="C948" s="14" t="s">
        <v>2083</v>
      </c>
      <c r="D948" s="30" t="s">
        <v>2082</v>
      </c>
      <c r="E948" s="16" t="s">
        <v>1832</v>
      </c>
      <c r="I948" s="37"/>
    </row>
    <row r="949" spans="1:9" s="33" customFormat="1" x14ac:dyDescent="0.35">
      <c r="A949" s="57" t="s">
        <v>1752</v>
      </c>
      <c r="B949" s="14" t="s">
        <v>1969</v>
      </c>
      <c r="C949" s="14" t="s">
        <v>2085</v>
      </c>
      <c r="D949" s="30" t="s">
        <v>2084</v>
      </c>
      <c r="E949" s="16" t="s">
        <v>175</v>
      </c>
      <c r="I949" s="37"/>
    </row>
    <row r="950" spans="1:9" s="33" customFormat="1" x14ac:dyDescent="0.35">
      <c r="A950" s="57" t="s">
        <v>1752</v>
      </c>
      <c r="B950" s="14" t="s">
        <v>1969</v>
      </c>
      <c r="C950" s="14" t="s">
        <v>2087</v>
      </c>
      <c r="D950" s="30" t="s">
        <v>2086</v>
      </c>
      <c r="E950" s="16" t="s">
        <v>1092</v>
      </c>
      <c r="G950"/>
      <c r="I950" s="37"/>
    </row>
    <row r="951" spans="1:9" s="33" customFormat="1" x14ac:dyDescent="0.35">
      <c r="A951" s="57" t="s">
        <v>1752</v>
      </c>
      <c r="B951" s="14" t="s">
        <v>1969</v>
      </c>
      <c r="C951" s="14" t="s">
        <v>2089</v>
      </c>
      <c r="D951" s="30" t="s">
        <v>2088</v>
      </c>
      <c r="E951" s="16" t="s">
        <v>506</v>
      </c>
      <c r="I951" s="37"/>
    </row>
    <row r="952" spans="1:9" s="33" customFormat="1" x14ac:dyDescent="0.35">
      <c r="A952" s="57" t="s">
        <v>1752</v>
      </c>
      <c r="B952" s="14" t="s">
        <v>1969</v>
      </c>
      <c r="C952" s="14" t="s">
        <v>2091</v>
      </c>
      <c r="D952" s="30" t="s">
        <v>2090</v>
      </c>
      <c r="E952" s="16" t="s">
        <v>175</v>
      </c>
      <c r="I952" s="37"/>
    </row>
    <row r="953" spans="1:9" s="33" customFormat="1" x14ac:dyDescent="0.35">
      <c r="A953" s="57" t="s">
        <v>1752</v>
      </c>
      <c r="B953" s="14" t="s">
        <v>1969</v>
      </c>
      <c r="C953" s="14" t="s">
        <v>2093</v>
      </c>
      <c r="D953" s="30" t="s">
        <v>2092</v>
      </c>
      <c r="E953" s="16" t="s">
        <v>175</v>
      </c>
      <c r="I953" s="37"/>
    </row>
    <row r="954" spans="1:9" s="33" customFormat="1" x14ac:dyDescent="0.35">
      <c r="A954" s="57" t="s">
        <v>1752</v>
      </c>
      <c r="B954" s="14" t="s">
        <v>1969</v>
      </c>
      <c r="C954" s="14" t="s">
        <v>2095</v>
      </c>
      <c r="D954" s="30" t="s">
        <v>2094</v>
      </c>
      <c r="E954" s="16" t="s">
        <v>2096</v>
      </c>
      <c r="I954" s="37"/>
    </row>
    <row r="955" spans="1:9" s="33" customFormat="1" x14ac:dyDescent="0.35">
      <c r="A955" s="57" t="s">
        <v>1752</v>
      </c>
      <c r="B955" s="14" t="s">
        <v>1969</v>
      </c>
      <c r="C955" s="14" t="s">
        <v>2098</v>
      </c>
      <c r="D955" s="30" t="s">
        <v>2097</v>
      </c>
      <c r="E955" s="16" t="s">
        <v>142</v>
      </c>
      <c r="I955" s="37"/>
    </row>
    <row r="956" spans="1:9" s="33" customFormat="1" x14ac:dyDescent="0.35">
      <c r="A956" s="57" t="s">
        <v>1752</v>
      </c>
      <c r="B956" s="14" t="s">
        <v>1969</v>
      </c>
      <c r="C956" s="14" t="s">
        <v>2100</v>
      </c>
      <c r="D956" s="30" t="s">
        <v>2099</v>
      </c>
      <c r="E956" s="16" t="s">
        <v>1988</v>
      </c>
      <c r="G956"/>
      <c r="I956" s="37"/>
    </row>
    <row r="957" spans="1:9" s="33" customFormat="1" x14ac:dyDescent="0.35">
      <c r="A957" s="57" t="s">
        <v>1752</v>
      </c>
      <c r="B957" s="14" t="s">
        <v>1969</v>
      </c>
      <c r="C957" s="14" t="s">
        <v>2102</v>
      </c>
      <c r="D957" s="30" t="s">
        <v>2101</v>
      </c>
      <c r="E957" s="16" t="s">
        <v>1988</v>
      </c>
      <c r="I957" s="37"/>
    </row>
    <row r="958" spans="1:9" s="33" customFormat="1" x14ac:dyDescent="0.35">
      <c r="A958" s="57" t="s">
        <v>1752</v>
      </c>
      <c r="B958" s="14" t="s">
        <v>1969</v>
      </c>
      <c r="C958" s="14" t="s">
        <v>2104</v>
      </c>
      <c r="D958" s="30" t="s">
        <v>2103</v>
      </c>
      <c r="E958" s="16" t="s">
        <v>1988</v>
      </c>
      <c r="I958" s="37"/>
    </row>
    <row r="959" spans="1:9" s="33" customFormat="1" x14ac:dyDescent="0.35">
      <c r="A959" s="57" t="s">
        <v>1752</v>
      </c>
      <c r="B959" s="14" t="s">
        <v>1969</v>
      </c>
      <c r="C959" s="14" t="s">
        <v>2106</v>
      </c>
      <c r="D959" s="30" t="s">
        <v>2105</v>
      </c>
      <c r="E959" s="16" t="s">
        <v>1832</v>
      </c>
      <c r="I959" s="37"/>
    </row>
    <row r="960" spans="1:9" s="33" customFormat="1" x14ac:dyDescent="0.35">
      <c r="A960" s="57" t="s">
        <v>1752</v>
      </c>
      <c r="B960" s="14" t="s">
        <v>1969</v>
      </c>
      <c r="C960" s="14" t="s">
        <v>2108</v>
      </c>
      <c r="D960" s="30" t="s">
        <v>2107</v>
      </c>
      <c r="E960" s="16" t="s">
        <v>2109</v>
      </c>
      <c r="I960" s="37"/>
    </row>
    <row r="961" spans="1:15" x14ac:dyDescent="0.35">
      <c r="A961" s="57" t="s">
        <v>1752</v>
      </c>
      <c r="B961" s="14" t="s">
        <v>1969</v>
      </c>
      <c r="C961" s="32" t="s">
        <v>2111</v>
      </c>
      <c r="D961" s="15" t="s">
        <v>2110</v>
      </c>
      <c r="E961" s="8" t="s">
        <v>956</v>
      </c>
      <c r="H961" s="33"/>
      <c r="I961" s="37"/>
      <c r="J961" s="33"/>
      <c r="K961" s="33"/>
      <c r="L961" s="33"/>
      <c r="M961" s="33"/>
      <c r="N961" s="33"/>
      <c r="O961" s="33"/>
    </row>
    <row r="962" spans="1:15" x14ac:dyDescent="0.35">
      <c r="A962" s="57" t="s">
        <v>1752</v>
      </c>
      <c r="B962" s="14" t="s">
        <v>1969</v>
      </c>
      <c r="C962" s="32" t="s">
        <v>2113</v>
      </c>
      <c r="D962" s="15" t="s">
        <v>2112</v>
      </c>
      <c r="E962" s="8" t="s">
        <v>956</v>
      </c>
      <c r="G962" s="33"/>
      <c r="H962" s="33"/>
      <c r="I962" s="37"/>
      <c r="J962" s="33"/>
      <c r="K962" s="33"/>
      <c r="L962" s="33"/>
      <c r="M962" s="33"/>
      <c r="N962" s="33"/>
      <c r="O962" s="33"/>
    </row>
    <row r="963" spans="1:15" x14ac:dyDescent="0.35">
      <c r="A963" s="57" t="s">
        <v>1752</v>
      </c>
      <c r="B963" s="14" t="s">
        <v>1969</v>
      </c>
      <c r="C963" s="14" t="s">
        <v>2115</v>
      </c>
      <c r="D963" s="30" t="s">
        <v>2114</v>
      </c>
      <c r="E963" s="16" t="s">
        <v>2116</v>
      </c>
      <c r="G963" s="33"/>
      <c r="H963" s="33"/>
      <c r="I963" s="37"/>
      <c r="J963" s="33"/>
      <c r="K963" s="33"/>
      <c r="L963" s="33"/>
      <c r="M963" s="33"/>
      <c r="N963" s="33"/>
      <c r="O963" s="33"/>
    </row>
    <row r="964" spans="1:15" x14ac:dyDescent="0.35">
      <c r="A964" s="57" t="s">
        <v>1752</v>
      </c>
      <c r="B964" s="14" t="s">
        <v>1969</v>
      </c>
      <c r="C964" s="14" t="s">
        <v>2118</v>
      </c>
      <c r="D964" s="30" t="s">
        <v>2117</v>
      </c>
      <c r="E964" s="16" t="s">
        <v>2116</v>
      </c>
      <c r="G964" s="33"/>
      <c r="H964" s="33"/>
      <c r="I964" s="37"/>
      <c r="J964" s="33"/>
      <c r="K964" s="33"/>
      <c r="L964" s="33"/>
      <c r="M964" s="33"/>
      <c r="N964" s="33"/>
      <c r="O964" s="33"/>
    </row>
    <row r="965" spans="1:15" x14ac:dyDescent="0.35">
      <c r="A965" s="57" t="s">
        <v>1752</v>
      </c>
      <c r="B965" s="14" t="s">
        <v>1969</v>
      </c>
      <c r="C965" s="32" t="s">
        <v>2120</v>
      </c>
      <c r="D965" s="15" t="s">
        <v>2119</v>
      </c>
      <c r="E965" s="9" t="s">
        <v>1900</v>
      </c>
      <c r="G965" s="33"/>
      <c r="H965" s="33"/>
      <c r="I965" s="37"/>
      <c r="J965" s="33"/>
      <c r="K965" s="33"/>
      <c r="L965" s="33"/>
      <c r="M965" s="33"/>
      <c r="N965" s="33"/>
      <c r="O965" s="33"/>
    </row>
    <row r="966" spans="1:15" x14ac:dyDescent="0.35">
      <c r="A966" s="57" t="s">
        <v>1752</v>
      </c>
      <c r="B966" s="14" t="s">
        <v>1969</v>
      </c>
      <c r="C966" s="32" t="s">
        <v>2122</v>
      </c>
      <c r="D966" s="15" t="s">
        <v>2121</v>
      </c>
      <c r="E966" s="9" t="s">
        <v>1755</v>
      </c>
      <c r="G966" s="33"/>
      <c r="H966" s="33"/>
      <c r="I966" s="37"/>
      <c r="J966" s="33"/>
      <c r="K966" s="33"/>
      <c r="L966" s="33"/>
    </row>
    <row r="967" spans="1:15" x14ac:dyDescent="0.35">
      <c r="A967" s="57" t="s">
        <v>1752</v>
      </c>
      <c r="B967" s="14" t="s">
        <v>1969</v>
      </c>
      <c r="C967" s="32" t="s">
        <v>2124</v>
      </c>
      <c r="D967" s="15" t="s">
        <v>2123</v>
      </c>
      <c r="E967" s="9" t="s">
        <v>17</v>
      </c>
      <c r="H967" s="33"/>
      <c r="I967" s="37"/>
      <c r="J967" s="33"/>
      <c r="K967" s="33"/>
      <c r="L967" s="33"/>
    </row>
    <row r="968" spans="1:15" x14ac:dyDescent="0.35">
      <c r="A968" s="57" t="s">
        <v>1752</v>
      </c>
      <c r="B968" s="14" t="s">
        <v>1969</v>
      </c>
      <c r="C968" s="32" t="s">
        <v>2126</v>
      </c>
      <c r="D968" s="15" t="s">
        <v>2125</v>
      </c>
      <c r="E968" s="9" t="s">
        <v>262</v>
      </c>
      <c r="G968" s="33"/>
      <c r="H968" s="33"/>
      <c r="I968" s="37"/>
      <c r="J968" s="33"/>
      <c r="K968" s="33"/>
      <c r="L968" s="33"/>
    </row>
    <row r="969" spans="1:15" x14ac:dyDescent="0.35">
      <c r="A969" s="57" t="s">
        <v>1752</v>
      </c>
      <c r="B969" s="14" t="s">
        <v>1969</v>
      </c>
      <c r="C969" s="14" t="s">
        <v>2128</v>
      </c>
      <c r="D969" s="30" t="s">
        <v>2127</v>
      </c>
      <c r="E969" s="16" t="s">
        <v>213</v>
      </c>
      <c r="H969" s="33"/>
      <c r="I969" s="37"/>
      <c r="J969" s="33"/>
      <c r="K969" s="33"/>
      <c r="L969" s="33"/>
    </row>
    <row r="970" spans="1:15" x14ac:dyDescent="0.35">
      <c r="A970" s="57" t="s">
        <v>1752</v>
      </c>
      <c r="B970" s="14" t="s">
        <v>1969</v>
      </c>
      <c r="C970" s="14" t="s">
        <v>2130</v>
      </c>
      <c r="D970" s="30" t="s">
        <v>2129</v>
      </c>
      <c r="E970" s="16" t="s">
        <v>2131</v>
      </c>
      <c r="G970" s="33"/>
      <c r="H970" s="33"/>
      <c r="I970" s="37"/>
      <c r="J970" s="33"/>
      <c r="K970" s="33"/>
      <c r="L970" s="33"/>
    </row>
    <row r="971" spans="1:15" x14ac:dyDescent="0.35">
      <c r="A971" s="57" t="s">
        <v>1752</v>
      </c>
      <c r="B971" s="14" t="s">
        <v>1969</v>
      </c>
      <c r="C971" s="14" t="s">
        <v>2133</v>
      </c>
      <c r="D971" s="30" t="s">
        <v>2132</v>
      </c>
      <c r="E971" s="16" t="s">
        <v>2134</v>
      </c>
      <c r="G971" s="33"/>
      <c r="H971" s="33"/>
      <c r="I971" s="37"/>
      <c r="J971" s="33"/>
      <c r="K971" s="33"/>
      <c r="L971" s="33"/>
    </row>
    <row r="972" spans="1:15" x14ac:dyDescent="0.35">
      <c r="A972" s="57" t="s">
        <v>1752</v>
      </c>
      <c r="B972" s="14" t="s">
        <v>1969</v>
      </c>
      <c r="C972" s="14" t="s">
        <v>2136</v>
      </c>
      <c r="D972" s="30" t="s">
        <v>2135</v>
      </c>
      <c r="E972" s="16" t="s">
        <v>2137</v>
      </c>
      <c r="G972" s="33"/>
      <c r="H972" s="33"/>
      <c r="I972" s="37"/>
      <c r="J972" s="33"/>
      <c r="K972" s="33"/>
      <c r="L972" s="33"/>
    </row>
    <row r="973" spans="1:15" x14ac:dyDescent="0.35">
      <c r="A973" s="57" t="s">
        <v>1752</v>
      </c>
      <c r="B973" s="14" t="s">
        <v>1969</v>
      </c>
      <c r="C973" s="14" t="s">
        <v>2139</v>
      </c>
      <c r="D973" s="30" t="s">
        <v>2138</v>
      </c>
      <c r="E973" s="16" t="s">
        <v>1889</v>
      </c>
      <c r="G973" s="33"/>
      <c r="H973" s="33"/>
      <c r="I973" s="37"/>
      <c r="J973" s="33"/>
      <c r="K973" s="33"/>
      <c r="L973" s="33"/>
    </row>
    <row r="974" spans="1:15" x14ac:dyDescent="0.35">
      <c r="A974" s="57" t="s">
        <v>1752</v>
      </c>
      <c r="B974" s="14" t="s">
        <v>1969</v>
      </c>
      <c r="C974" s="32" t="s">
        <v>2141</v>
      </c>
      <c r="D974" s="15" t="s">
        <v>2140</v>
      </c>
      <c r="E974" s="9" t="s">
        <v>198</v>
      </c>
      <c r="G974" s="33"/>
      <c r="H974" s="33"/>
      <c r="I974" s="37"/>
      <c r="J974" s="33"/>
      <c r="K974" s="33"/>
      <c r="L974" s="33"/>
    </row>
    <row r="975" spans="1:15" x14ac:dyDescent="0.35">
      <c r="A975" s="57" t="s">
        <v>1752</v>
      </c>
      <c r="B975" s="14" t="s">
        <v>1969</v>
      </c>
      <c r="C975" s="32" t="s">
        <v>2143</v>
      </c>
      <c r="D975" s="15" t="s">
        <v>2142</v>
      </c>
      <c r="E975" s="8" t="s">
        <v>345</v>
      </c>
      <c r="G975" s="33"/>
      <c r="H975" s="33"/>
      <c r="I975" s="37"/>
      <c r="J975" s="33"/>
      <c r="K975" s="33"/>
      <c r="L975" s="33"/>
    </row>
    <row r="976" spans="1:15" ht="16.5" x14ac:dyDescent="0.4">
      <c r="A976" s="57" t="s">
        <v>1752</v>
      </c>
      <c r="B976" s="14" t="s">
        <v>1969</v>
      </c>
      <c r="C976" s="32" t="s">
        <v>2145</v>
      </c>
      <c r="D976" s="15" t="s">
        <v>2144</v>
      </c>
      <c r="E976" s="8" t="s">
        <v>745</v>
      </c>
      <c r="G976" s="33"/>
      <c r="H976" s="33"/>
      <c r="I976" s="37"/>
      <c r="J976" s="33"/>
      <c r="K976" s="33"/>
      <c r="L976" s="33"/>
    </row>
    <row r="977" spans="1:12" ht="16.5" x14ac:dyDescent="0.4">
      <c r="A977" s="57" t="s">
        <v>1752</v>
      </c>
      <c r="B977" s="14" t="s">
        <v>1969</v>
      </c>
      <c r="C977" s="32" t="s">
        <v>2147</v>
      </c>
      <c r="D977" s="15" t="s">
        <v>2146</v>
      </c>
      <c r="E977" s="8" t="s">
        <v>2148</v>
      </c>
      <c r="G977" s="33"/>
      <c r="H977" s="33"/>
      <c r="I977" s="37"/>
      <c r="J977" s="33"/>
      <c r="K977" s="33"/>
      <c r="L977" s="33"/>
    </row>
    <row r="978" spans="1:12" x14ac:dyDescent="0.35">
      <c r="A978" s="57" t="s">
        <v>1752</v>
      </c>
      <c r="B978" s="14" t="s">
        <v>1969</v>
      </c>
      <c r="C978" s="32" t="s">
        <v>2150</v>
      </c>
      <c r="D978" s="15" t="s">
        <v>2149</v>
      </c>
      <c r="E978" s="8" t="s">
        <v>2151</v>
      </c>
      <c r="G978" s="33"/>
      <c r="H978" s="33"/>
      <c r="I978" s="37"/>
      <c r="J978" s="33"/>
      <c r="K978" s="33"/>
      <c r="L978" s="33"/>
    </row>
    <row r="979" spans="1:12" x14ac:dyDescent="0.35">
      <c r="A979" s="57" t="s">
        <v>1752</v>
      </c>
      <c r="B979" s="14" t="s">
        <v>1969</v>
      </c>
      <c r="C979" s="32" t="s">
        <v>2153</v>
      </c>
      <c r="D979" s="15" t="s">
        <v>2152</v>
      </c>
      <c r="E979" s="8" t="s">
        <v>2154</v>
      </c>
      <c r="G979" s="33"/>
      <c r="H979" s="33"/>
      <c r="I979" s="37"/>
      <c r="J979" s="33"/>
      <c r="K979" s="33"/>
      <c r="L979" s="33"/>
    </row>
    <row r="980" spans="1:12" x14ac:dyDescent="0.35">
      <c r="A980" s="57" t="s">
        <v>1752</v>
      </c>
      <c r="B980" s="14" t="s">
        <v>1969</v>
      </c>
      <c r="C980" s="32" t="s">
        <v>2156</v>
      </c>
      <c r="D980" s="15" t="s">
        <v>2155</v>
      </c>
      <c r="E980" s="8" t="s">
        <v>1099</v>
      </c>
      <c r="G980" s="33"/>
      <c r="H980" s="33"/>
      <c r="I980" s="37"/>
      <c r="J980" s="33"/>
      <c r="K980" s="33"/>
      <c r="L980" s="33"/>
    </row>
    <row r="981" spans="1:12" x14ac:dyDescent="0.35">
      <c r="A981" s="57" t="s">
        <v>1752</v>
      </c>
      <c r="B981" s="14" t="s">
        <v>1969</v>
      </c>
      <c r="C981" s="32" t="s">
        <v>2158</v>
      </c>
      <c r="D981" s="15" t="s">
        <v>2157</v>
      </c>
      <c r="E981" s="8" t="s">
        <v>518</v>
      </c>
      <c r="G981" s="33"/>
      <c r="H981" s="33"/>
      <c r="I981" s="37"/>
      <c r="J981" s="33"/>
      <c r="K981" s="33"/>
      <c r="L981" s="33"/>
    </row>
    <row r="982" spans="1:12" ht="16.5" x14ac:dyDescent="0.4">
      <c r="A982" s="57" t="s">
        <v>1752</v>
      </c>
      <c r="B982" s="14" t="s">
        <v>1969</v>
      </c>
      <c r="C982" s="32" t="s">
        <v>2160</v>
      </c>
      <c r="D982" s="15" t="s">
        <v>2159</v>
      </c>
      <c r="E982" s="8" t="s">
        <v>2161</v>
      </c>
      <c r="G982" s="33"/>
      <c r="H982" s="33"/>
      <c r="I982" s="37"/>
      <c r="J982" s="33"/>
      <c r="K982" s="33"/>
      <c r="L982" s="33"/>
    </row>
    <row r="983" spans="1:12" x14ac:dyDescent="0.35">
      <c r="A983" s="57" t="s">
        <v>1752</v>
      </c>
      <c r="B983" s="14" t="s">
        <v>1969</v>
      </c>
      <c r="C983" s="14" t="s">
        <v>2163</v>
      </c>
      <c r="D983" s="30" t="s">
        <v>2162</v>
      </c>
      <c r="E983" s="16" t="s">
        <v>178</v>
      </c>
      <c r="G983" s="33"/>
      <c r="H983" s="33"/>
      <c r="I983" s="37"/>
      <c r="J983" s="33"/>
      <c r="K983" s="33"/>
      <c r="L983" s="33"/>
    </row>
    <row r="984" spans="1:12" x14ac:dyDescent="0.35">
      <c r="A984" s="57" t="s">
        <v>1752</v>
      </c>
      <c r="B984" s="14" t="s">
        <v>1969</v>
      </c>
      <c r="C984" s="32" t="s">
        <v>2165</v>
      </c>
      <c r="D984" s="15" t="s">
        <v>2164</v>
      </c>
      <c r="E984" s="9" t="s">
        <v>506</v>
      </c>
      <c r="G984" s="33"/>
      <c r="H984" s="33"/>
      <c r="I984" s="37"/>
      <c r="J984" s="33"/>
      <c r="K984" s="33"/>
      <c r="L984" s="33"/>
    </row>
    <row r="985" spans="1:12" x14ac:dyDescent="0.35">
      <c r="A985" s="57" t="s">
        <v>1752</v>
      </c>
      <c r="B985" s="14" t="s">
        <v>1969</v>
      </c>
      <c r="C985" s="32" t="s">
        <v>2167</v>
      </c>
      <c r="D985" s="15" t="s">
        <v>2166</v>
      </c>
      <c r="E985" s="8" t="s">
        <v>213</v>
      </c>
      <c r="G985" s="33"/>
      <c r="H985" s="33"/>
      <c r="I985" s="37"/>
      <c r="J985" s="33"/>
      <c r="K985" s="33"/>
      <c r="L985" s="33"/>
    </row>
    <row r="986" spans="1:12" x14ac:dyDescent="0.35">
      <c r="A986" s="57" t="s">
        <v>1752</v>
      </c>
      <c r="B986" s="14" t="s">
        <v>1969</v>
      </c>
      <c r="C986" s="32" t="s">
        <v>2169</v>
      </c>
      <c r="D986" s="15" t="s">
        <v>2168</v>
      </c>
      <c r="E986" s="8" t="s">
        <v>213</v>
      </c>
      <c r="H986" s="33"/>
      <c r="I986" s="37"/>
      <c r="J986" s="33"/>
      <c r="K986" s="33"/>
      <c r="L986" s="33"/>
    </row>
    <row r="987" spans="1:12" x14ac:dyDescent="0.35">
      <c r="A987" s="57" t="s">
        <v>1752</v>
      </c>
      <c r="B987" s="14" t="s">
        <v>1969</v>
      </c>
      <c r="C987" s="32" t="s">
        <v>2171</v>
      </c>
      <c r="D987" s="15" t="s">
        <v>2170</v>
      </c>
      <c r="E987" s="8" t="s">
        <v>213</v>
      </c>
      <c r="G987" s="33"/>
      <c r="H987" s="33"/>
      <c r="I987" s="37"/>
      <c r="J987" s="33"/>
      <c r="K987" s="33"/>
      <c r="L987" s="33"/>
    </row>
    <row r="988" spans="1:12" x14ac:dyDescent="0.35">
      <c r="A988" s="57" t="s">
        <v>1752</v>
      </c>
      <c r="B988" s="14" t="s">
        <v>1969</v>
      </c>
      <c r="C988" s="32" t="s">
        <v>2173</v>
      </c>
      <c r="D988" s="15" t="s">
        <v>2172</v>
      </c>
      <c r="E988" s="8" t="s">
        <v>213</v>
      </c>
      <c r="G988" s="33"/>
      <c r="H988" s="33"/>
      <c r="I988" s="37"/>
      <c r="J988" s="33"/>
      <c r="K988" s="33"/>
      <c r="L988" s="33"/>
    </row>
    <row r="989" spans="1:12" x14ac:dyDescent="0.35">
      <c r="A989" s="57" t="s">
        <v>1752</v>
      </c>
      <c r="B989" s="14" t="s">
        <v>1969</v>
      </c>
      <c r="C989" s="14" t="s">
        <v>2175</v>
      </c>
      <c r="D989" s="30" t="s">
        <v>2174</v>
      </c>
      <c r="E989" s="16" t="s">
        <v>1968</v>
      </c>
      <c r="G989" s="33"/>
      <c r="H989" s="33"/>
      <c r="I989" s="37"/>
      <c r="J989" s="33"/>
      <c r="K989" s="33"/>
      <c r="L989" s="33"/>
    </row>
    <row r="990" spans="1:12" x14ac:dyDescent="0.35">
      <c r="A990" s="57" t="s">
        <v>1752</v>
      </c>
      <c r="B990" s="14" t="s">
        <v>1969</v>
      </c>
      <c r="C990" s="14" t="s">
        <v>2177</v>
      </c>
      <c r="D990" s="15" t="s">
        <v>2176</v>
      </c>
      <c r="E990" s="16" t="s">
        <v>2178</v>
      </c>
      <c r="G990" s="33"/>
      <c r="H990" s="33"/>
      <c r="I990" s="37"/>
      <c r="J990" s="33"/>
      <c r="K990" s="33"/>
      <c r="L990" s="33"/>
    </row>
    <row r="991" spans="1:12" x14ac:dyDescent="0.35">
      <c r="A991" s="57" t="s">
        <v>1752</v>
      </c>
      <c r="B991" s="14" t="s">
        <v>1969</v>
      </c>
      <c r="C991" s="14" t="s">
        <v>412</v>
      </c>
      <c r="D991" s="30" t="s">
        <v>411</v>
      </c>
      <c r="E991" s="16" t="s">
        <v>413</v>
      </c>
      <c r="G991" s="33"/>
      <c r="H991" s="33"/>
      <c r="I991" s="37"/>
      <c r="J991" s="33"/>
      <c r="K991" s="33"/>
      <c r="L991" s="33"/>
    </row>
    <row r="992" spans="1:12" x14ac:dyDescent="0.35">
      <c r="A992" s="57" t="s">
        <v>1752</v>
      </c>
      <c r="B992" s="14" t="s">
        <v>1969</v>
      </c>
      <c r="C992" s="32" t="s">
        <v>2180</v>
      </c>
      <c r="D992" s="15" t="s">
        <v>2179</v>
      </c>
      <c r="E992" s="16" t="s">
        <v>1949</v>
      </c>
      <c r="G992" s="33"/>
      <c r="H992" s="33"/>
      <c r="I992" s="37"/>
      <c r="J992" s="33"/>
      <c r="K992" s="33"/>
      <c r="L992" s="33"/>
    </row>
    <row r="993" spans="1:12" x14ac:dyDescent="0.35">
      <c r="A993" s="57" t="s">
        <v>1752</v>
      </c>
      <c r="B993" s="14" t="s">
        <v>1969</v>
      </c>
      <c r="C993" s="14" t="s">
        <v>2182</v>
      </c>
      <c r="D993" s="30" t="s">
        <v>2181</v>
      </c>
      <c r="E993" s="16" t="s">
        <v>1949</v>
      </c>
      <c r="G993" s="33"/>
      <c r="H993" s="33"/>
      <c r="I993" s="37"/>
      <c r="J993" s="33"/>
      <c r="K993" s="33"/>
      <c r="L993" s="33"/>
    </row>
    <row r="994" spans="1:12" x14ac:dyDescent="0.35">
      <c r="A994" s="57" t="s">
        <v>1752</v>
      </c>
      <c r="B994" s="14" t="s">
        <v>1969</v>
      </c>
      <c r="C994" s="14" t="s">
        <v>2184</v>
      </c>
      <c r="D994" s="30" t="s">
        <v>2183</v>
      </c>
      <c r="E994" s="16" t="s">
        <v>142</v>
      </c>
      <c r="G994" s="33"/>
      <c r="H994" s="33"/>
      <c r="I994" s="37"/>
      <c r="J994" s="33"/>
      <c r="K994" s="33"/>
      <c r="L994" s="33"/>
    </row>
    <row r="995" spans="1:12" x14ac:dyDescent="0.35">
      <c r="A995" s="57" t="s">
        <v>1752</v>
      </c>
      <c r="B995" s="14" t="s">
        <v>1969</v>
      </c>
      <c r="C995" s="14" t="s">
        <v>2186</v>
      </c>
      <c r="D995" s="30" t="s">
        <v>2185</v>
      </c>
      <c r="E995" s="16" t="s">
        <v>2187</v>
      </c>
      <c r="G995" s="33"/>
      <c r="H995" s="33"/>
      <c r="I995" s="37"/>
      <c r="J995" s="33"/>
      <c r="K995" s="33"/>
    </row>
    <row r="996" spans="1:12" x14ac:dyDescent="0.35">
      <c r="A996" s="57" t="s">
        <v>1752</v>
      </c>
      <c r="B996" s="14" t="s">
        <v>1969</v>
      </c>
      <c r="C996" s="14" t="s">
        <v>2189</v>
      </c>
      <c r="D996" s="30" t="s">
        <v>2188</v>
      </c>
      <c r="E996" s="16" t="s">
        <v>2187</v>
      </c>
      <c r="G996" s="33"/>
      <c r="H996" s="33"/>
      <c r="I996" s="33"/>
      <c r="J996" s="33"/>
    </row>
    <row r="997" spans="1:12" x14ac:dyDescent="0.35">
      <c r="A997" s="57" t="s">
        <v>1752</v>
      </c>
      <c r="B997" s="14" t="s">
        <v>1969</v>
      </c>
      <c r="C997" s="14" t="s">
        <v>2191</v>
      </c>
      <c r="D997" s="30" t="s">
        <v>2190</v>
      </c>
      <c r="E997" s="16" t="s">
        <v>2187</v>
      </c>
      <c r="G997" s="33"/>
      <c r="H997" s="33"/>
      <c r="I997" s="33"/>
      <c r="J997" s="33"/>
    </row>
    <row r="998" spans="1:12" x14ac:dyDescent="0.35">
      <c r="A998" s="57" t="s">
        <v>1752</v>
      </c>
      <c r="B998" s="14" t="s">
        <v>1969</v>
      </c>
      <c r="C998" s="14" t="s">
        <v>2193</v>
      </c>
      <c r="D998" s="30" t="s">
        <v>2192</v>
      </c>
      <c r="E998" s="16" t="s">
        <v>44</v>
      </c>
      <c r="H998" s="33"/>
      <c r="I998" s="33"/>
      <c r="J998" s="33"/>
    </row>
    <row r="999" spans="1:12" x14ac:dyDescent="0.35">
      <c r="A999" s="57" t="s">
        <v>1752</v>
      </c>
      <c r="B999" s="14" t="s">
        <v>1969</v>
      </c>
      <c r="C999" s="14" t="s">
        <v>2195</v>
      </c>
      <c r="D999" s="30" t="s">
        <v>2194</v>
      </c>
      <c r="E999" s="16" t="s">
        <v>2196</v>
      </c>
      <c r="G999" s="33"/>
      <c r="H999" s="33"/>
      <c r="I999" s="37"/>
      <c r="J999" s="33"/>
      <c r="K999" s="33"/>
      <c r="L999" s="33"/>
    </row>
    <row r="1000" spans="1:12" x14ac:dyDescent="0.35">
      <c r="A1000" s="57" t="s">
        <v>1752</v>
      </c>
      <c r="B1000" s="14" t="s">
        <v>1969</v>
      </c>
      <c r="C1000" s="14" t="s">
        <v>2198</v>
      </c>
      <c r="D1000" s="30" t="s">
        <v>2197</v>
      </c>
      <c r="E1000" s="16" t="s">
        <v>342</v>
      </c>
      <c r="G1000" s="33"/>
      <c r="H1000" s="33"/>
      <c r="I1000" s="33"/>
      <c r="J1000" s="33"/>
    </row>
    <row r="1001" spans="1:12" x14ac:dyDescent="0.35">
      <c r="A1001" s="57" t="s">
        <v>1752</v>
      </c>
      <c r="B1001" s="14" t="s">
        <v>1969</v>
      </c>
      <c r="C1001" s="14" t="s">
        <v>2200</v>
      </c>
      <c r="D1001" s="30" t="s">
        <v>2199</v>
      </c>
      <c r="E1001" s="16" t="s">
        <v>2201</v>
      </c>
      <c r="G1001" s="33"/>
      <c r="H1001" s="33"/>
      <c r="I1001" s="37"/>
      <c r="J1001" s="33"/>
      <c r="K1001" s="33"/>
      <c r="L1001" s="33"/>
    </row>
    <row r="1002" spans="1:12" x14ac:dyDescent="0.35">
      <c r="A1002" s="57" t="s">
        <v>1752</v>
      </c>
      <c r="B1002" s="14" t="s">
        <v>1969</v>
      </c>
      <c r="C1002" s="14" t="s">
        <v>2203</v>
      </c>
      <c r="D1002" s="30" t="s">
        <v>2202</v>
      </c>
      <c r="E1002" s="16" t="s">
        <v>2137</v>
      </c>
      <c r="H1002" s="33"/>
      <c r="I1002" s="37"/>
      <c r="J1002" s="33"/>
      <c r="K1002" s="33"/>
      <c r="L1002" s="33"/>
    </row>
    <row r="1003" spans="1:12" x14ac:dyDescent="0.35">
      <c r="A1003" s="57" t="s">
        <v>1752</v>
      </c>
      <c r="B1003" s="14" t="s">
        <v>1969</v>
      </c>
      <c r="C1003" s="14" t="s">
        <v>2205</v>
      </c>
      <c r="D1003" s="30" t="s">
        <v>2204</v>
      </c>
      <c r="E1003" s="16" t="s">
        <v>2134</v>
      </c>
      <c r="G1003" s="33"/>
      <c r="H1003" s="33"/>
      <c r="I1003" s="33"/>
      <c r="J1003" s="33"/>
    </row>
    <row r="1004" spans="1:12" x14ac:dyDescent="0.35">
      <c r="A1004" s="57" t="s">
        <v>1752</v>
      </c>
      <c r="B1004" s="14" t="s">
        <v>1969</v>
      </c>
      <c r="C1004" s="14" t="s">
        <v>2207</v>
      </c>
      <c r="D1004" s="30" t="s">
        <v>2206</v>
      </c>
      <c r="E1004" s="16" t="s">
        <v>2134</v>
      </c>
      <c r="G1004" s="33"/>
      <c r="H1004" s="33"/>
      <c r="I1004" s="37"/>
      <c r="J1004" s="33"/>
      <c r="K1004" s="33"/>
      <c r="L1004" s="33"/>
    </row>
    <row r="1005" spans="1:12" x14ac:dyDescent="0.35">
      <c r="A1005" s="57" t="s">
        <v>1752</v>
      </c>
      <c r="B1005" s="14" t="s">
        <v>1969</v>
      </c>
      <c r="C1005" s="14" t="s">
        <v>2209</v>
      </c>
      <c r="D1005" s="30" t="s">
        <v>2208</v>
      </c>
      <c r="E1005" s="16" t="s">
        <v>2134</v>
      </c>
      <c r="H1005" s="33"/>
      <c r="I1005" s="33"/>
      <c r="J1005" s="33"/>
    </row>
    <row r="1006" spans="1:12" x14ac:dyDescent="0.35">
      <c r="A1006" s="57" t="s">
        <v>1752</v>
      </c>
      <c r="B1006" s="14" t="s">
        <v>1969</v>
      </c>
      <c r="C1006" s="14" t="s">
        <v>2211</v>
      </c>
      <c r="D1006" s="30" t="s">
        <v>2210</v>
      </c>
      <c r="E1006" s="16" t="s">
        <v>2134</v>
      </c>
      <c r="G1006" s="33"/>
      <c r="H1006" s="33"/>
      <c r="I1006" s="37"/>
      <c r="J1006" s="33"/>
      <c r="K1006" s="33"/>
      <c r="L1006" s="33"/>
    </row>
    <row r="1007" spans="1:12" x14ac:dyDescent="0.35">
      <c r="A1007" s="57" t="s">
        <v>1752</v>
      </c>
      <c r="B1007" s="14" t="s">
        <v>1969</v>
      </c>
      <c r="C1007" s="14" t="s">
        <v>2213</v>
      </c>
      <c r="D1007" s="30" t="s">
        <v>2212</v>
      </c>
      <c r="E1007" s="16" t="s">
        <v>2137</v>
      </c>
      <c r="G1007" s="33"/>
      <c r="H1007" s="33"/>
      <c r="I1007" s="37"/>
      <c r="J1007" s="33"/>
      <c r="K1007" s="33"/>
      <c r="L1007" s="33"/>
    </row>
    <row r="1008" spans="1:12" x14ac:dyDescent="0.35">
      <c r="A1008" s="57" t="s">
        <v>1752</v>
      </c>
      <c r="B1008" s="14" t="s">
        <v>1969</v>
      </c>
      <c r="C1008" s="14" t="s">
        <v>2215</v>
      </c>
      <c r="D1008" s="30" t="s">
        <v>2214</v>
      </c>
      <c r="E1008" s="16" t="s">
        <v>2137</v>
      </c>
      <c r="G1008" s="33"/>
      <c r="H1008" s="33"/>
      <c r="I1008" s="37"/>
      <c r="J1008" s="33"/>
      <c r="K1008" s="33"/>
      <c r="L1008" s="33"/>
    </row>
    <row r="1009" spans="1:12" x14ac:dyDescent="0.35">
      <c r="A1009" s="57" t="s">
        <v>1752</v>
      </c>
      <c r="B1009" s="14" t="s">
        <v>1969</v>
      </c>
      <c r="C1009" s="14" t="s">
        <v>2217</v>
      </c>
      <c r="D1009" s="30" t="s">
        <v>2216</v>
      </c>
      <c r="E1009" s="16" t="s">
        <v>2137</v>
      </c>
      <c r="G1009" s="33"/>
      <c r="H1009" s="33"/>
      <c r="I1009" s="37"/>
      <c r="J1009" s="33"/>
      <c r="K1009" s="33"/>
      <c r="L1009" s="33"/>
    </row>
    <row r="1010" spans="1:12" x14ac:dyDescent="0.35">
      <c r="A1010" s="57" t="s">
        <v>1752</v>
      </c>
      <c r="B1010" s="14" t="s">
        <v>1969</v>
      </c>
      <c r="C1010" s="14" t="s">
        <v>2219</v>
      </c>
      <c r="D1010" s="30" t="s">
        <v>2218</v>
      </c>
      <c r="E1010" s="16" t="s">
        <v>2220</v>
      </c>
      <c r="G1010" s="33"/>
      <c r="H1010" s="33"/>
      <c r="I1010" s="37"/>
      <c r="J1010" s="33"/>
      <c r="K1010" s="33"/>
      <c r="L1010" s="33"/>
    </row>
    <row r="1011" spans="1:12" x14ac:dyDescent="0.35">
      <c r="A1011" s="57" t="s">
        <v>1752</v>
      </c>
      <c r="B1011" s="14" t="s">
        <v>1969</v>
      </c>
      <c r="C1011" s="14" t="s">
        <v>2222</v>
      </c>
      <c r="D1011" s="30" t="s">
        <v>2221</v>
      </c>
      <c r="E1011" s="16" t="s">
        <v>1832</v>
      </c>
      <c r="G1011" s="33"/>
      <c r="H1011" s="33"/>
      <c r="I1011" s="37"/>
      <c r="J1011" s="33"/>
      <c r="K1011" s="33"/>
      <c r="L1011" s="33"/>
    </row>
    <row r="1012" spans="1:12" x14ac:dyDescent="0.35">
      <c r="A1012" s="57" t="s">
        <v>1752</v>
      </c>
      <c r="B1012" s="14" t="s">
        <v>1969</v>
      </c>
      <c r="C1012" s="14" t="s">
        <v>2224</v>
      </c>
      <c r="D1012" s="30" t="s">
        <v>2223</v>
      </c>
      <c r="E1012" s="16" t="s">
        <v>198</v>
      </c>
      <c r="G1012" s="33"/>
      <c r="H1012" s="33"/>
      <c r="I1012" s="37"/>
      <c r="J1012" s="33"/>
      <c r="K1012" s="33"/>
      <c r="L1012" s="33"/>
    </row>
    <row r="1013" spans="1:12" x14ac:dyDescent="0.35">
      <c r="A1013" s="57" t="s">
        <v>1752</v>
      </c>
      <c r="B1013" s="14" t="s">
        <v>1969</v>
      </c>
      <c r="C1013" s="32" t="s">
        <v>2226</v>
      </c>
      <c r="D1013" s="15" t="s">
        <v>2225</v>
      </c>
      <c r="E1013" s="9" t="s">
        <v>1988</v>
      </c>
      <c r="G1013" s="33"/>
      <c r="H1013" s="33"/>
      <c r="I1013" s="37"/>
      <c r="J1013" s="33"/>
      <c r="K1013" s="33"/>
      <c r="L1013" s="33"/>
    </row>
    <row r="1014" spans="1:12" x14ac:dyDescent="0.35">
      <c r="A1014" s="57" t="s">
        <v>1752</v>
      </c>
      <c r="B1014" s="14" t="s">
        <v>1969</v>
      </c>
      <c r="C1014" s="14" t="s">
        <v>2228</v>
      </c>
      <c r="D1014" s="30" t="s">
        <v>2227</v>
      </c>
      <c r="E1014" s="16" t="s">
        <v>2029</v>
      </c>
      <c r="G1014" s="33"/>
      <c r="H1014" s="33"/>
      <c r="I1014" s="37"/>
      <c r="J1014" s="33"/>
      <c r="K1014" s="33"/>
      <c r="L1014" s="33"/>
    </row>
    <row r="1015" spans="1:12" x14ac:dyDescent="0.35">
      <c r="A1015" s="57" t="s">
        <v>1752</v>
      </c>
      <c r="B1015" s="14" t="s">
        <v>1969</v>
      </c>
      <c r="C1015" s="14" t="s">
        <v>2230</v>
      </c>
      <c r="D1015" s="30" t="s">
        <v>2229</v>
      </c>
      <c r="E1015" s="16" t="s">
        <v>17</v>
      </c>
      <c r="G1015" s="33"/>
      <c r="H1015" s="33"/>
      <c r="I1015" s="37"/>
      <c r="J1015" s="33"/>
      <c r="K1015" s="33"/>
      <c r="L1015" s="33"/>
    </row>
    <row r="1016" spans="1:12" x14ac:dyDescent="0.35">
      <c r="A1016" s="57" t="s">
        <v>1752</v>
      </c>
      <c r="B1016" s="14" t="s">
        <v>1969</v>
      </c>
      <c r="C1016" s="14" t="s">
        <v>2232</v>
      </c>
      <c r="D1016" s="30" t="s">
        <v>2231</v>
      </c>
      <c r="E1016" s="16" t="s">
        <v>17</v>
      </c>
      <c r="G1016" s="33"/>
      <c r="H1016" s="33"/>
      <c r="I1016" s="37"/>
      <c r="J1016" s="33"/>
      <c r="K1016" s="33"/>
      <c r="L1016" s="33"/>
    </row>
    <row r="1017" spans="1:12" x14ac:dyDescent="0.35">
      <c r="A1017" s="57" t="s">
        <v>1752</v>
      </c>
      <c r="B1017" s="14" t="s">
        <v>1969</v>
      </c>
      <c r="C1017" s="14" t="s">
        <v>2234</v>
      </c>
      <c r="D1017" s="30" t="s">
        <v>2233</v>
      </c>
      <c r="E1017" s="16" t="s">
        <v>17</v>
      </c>
      <c r="H1017" s="33"/>
      <c r="I1017" s="37"/>
      <c r="J1017" s="33"/>
      <c r="K1017" s="33"/>
      <c r="L1017" s="33"/>
    </row>
    <row r="1018" spans="1:12" x14ac:dyDescent="0.35">
      <c r="A1018" s="57" t="s">
        <v>1752</v>
      </c>
      <c r="B1018" s="14" t="s">
        <v>1969</v>
      </c>
      <c r="C1018" s="14" t="s">
        <v>2236</v>
      </c>
      <c r="D1018" s="30" t="s">
        <v>2235</v>
      </c>
      <c r="E1018" s="16" t="s">
        <v>198</v>
      </c>
      <c r="H1018" s="33"/>
      <c r="I1018" s="37"/>
      <c r="J1018" s="33"/>
      <c r="K1018" s="33"/>
      <c r="L1018" s="33"/>
    </row>
    <row r="1019" spans="1:12" x14ac:dyDescent="0.35">
      <c r="A1019" s="57" t="s">
        <v>1752</v>
      </c>
      <c r="B1019" s="14" t="s">
        <v>1969</v>
      </c>
      <c r="C1019" s="14" t="s">
        <v>2238</v>
      </c>
      <c r="D1019" s="30" t="s">
        <v>2237</v>
      </c>
      <c r="E1019" s="16" t="s">
        <v>17</v>
      </c>
      <c r="G1019" s="33"/>
      <c r="H1019" s="33"/>
      <c r="I1019" s="37"/>
      <c r="J1019" s="33"/>
      <c r="K1019" s="33"/>
      <c r="L1019" s="33"/>
    </row>
    <row r="1020" spans="1:12" ht="16.5" x14ac:dyDescent="0.35">
      <c r="A1020" s="57" t="s">
        <v>1752</v>
      </c>
      <c r="B1020" s="14" t="s">
        <v>1969</v>
      </c>
      <c r="C1020" s="7" t="s">
        <v>2240</v>
      </c>
      <c r="D1020" s="30" t="s">
        <v>2239</v>
      </c>
      <c r="E1020" s="16" t="s">
        <v>2018</v>
      </c>
      <c r="G1020" s="33"/>
      <c r="H1020" s="33"/>
      <c r="I1020" s="37"/>
      <c r="J1020" s="33"/>
      <c r="K1020" s="33"/>
      <c r="L1020" s="33"/>
    </row>
    <row r="1021" spans="1:12" x14ac:dyDescent="0.35">
      <c r="A1021" s="57" t="s">
        <v>1752</v>
      </c>
      <c r="B1021" s="14" t="s">
        <v>1969</v>
      </c>
      <c r="C1021" s="14" t="s">
        <v>2242</v>
      </c>
      <c r="D1021" s="30" t="s">
        <v>2241</v>
      </c>
      <c r="E1021" s="16" t="s">
        <v>2029</v>
      </c>
      <c r="G1021" s="33"/>
      <c r="H1021" s="33"/>
      <c r="I1021" s="37"/>
      <c r="J1021" s="33"/>
      <c r="K1021" s="33"/>
      <c r="L1021" s="33"/>
    </row>
    <row r="1022" spans="1:12" x14ac:dyDescent="0.35">
      <c r="A1022" s="57" t="s">
        <v>1752</v>
      </c>
      <c r="B1022" s="14" t="s">
        <v>1969</v>
      </c>
      <c r="C1022" s="14" t="s">
        <v>2244</v>
      </c>
      <c r="D1022" s="30" t="s">
        <v>2243</v>
      </c>
      <c r="E1022" s="16" t="s">
        <v>14</v>
      </c>
      <c r="G1022" s="33"/>
      <c r="H1022" s="33"/>
      <c r="I1022" s="37"/>
      <c r="J1022" s="33"/>
      <c r="K1022" s="33"/>
      <c r="L1022" s="33"/>
    </row>
    <row r="1023" spans="1:12" x14ac:dyDescent="0.35">
      <c r="A1023" s="57" t="s">
        <v>1752</v>
      </c>
      <c r="B1023" s="14" t="s">
        <v>1969</v>
      </c>
      <c r="C1023" s="14" t="s">
        <v>2246</v>
      </c>
      <c r="D1023" s="30" t="s">
        <v>2245</v>
      </c>
      <c r="E1023" s="16" t="s">
        <v>14</v>
      </c>
      <c r="G1023" s="33"/>
      <c r="H1023" s="33"/>
      <c r="I1023" s="37"/>
      <c r="J1023" s="33"/>
      <c r="K1023" s="33"/>
      <c r="L1023" s="33"/>
    </row>
    <row r="1024" spans="1:12" x14ac:dyDescent="0.35">
      <c r="A1024" s="57" t="s">
        <v>1752</v>
      </c>
      <c r="B1024" s="14" t="s">
        <v>1969</v>
      </c>
      <c r="C1024" s="14" t="s">
        <v>2248</v>
      </c>
      <c r="D1024" s="30" t="s">
        <v>2247</v>
      </c>
      <c r="E1024" s="16" t="s">
        <v>223</v>
      </c>
      <c r="G1024" s="33"/>
      <c r="H1024" s="33"/>
      <c r="I1024" s="37"/>
      <c r="J1024" s="33"/>
      <c r="K1024" s="33"/>
      <c r="L1024" s="33"/>
    </row>
    <row r="1025" spans="1:12" x14ac:dyDescent="0.35">
      <c r="A1025" s="57" t="s">
        <v>1752</v>
      </c>
      <c r="B1025" s="14" t="s">
        <v>1969</v>
      </c>
      <c r="C1025" s="32" t="s">
        <v>2250</v>
      </c>
      <c r="D1025" s="15" t="s">
        <v>2249</v>
      </c>
      <c r="E1025" s="8" t="s">
        <v>1789</v>
      </c>
      <c r="G1025" s="33"/>
      <c r="H1025" s="33"/>
      <c r="I1025" s="37"/>
      <c r="J1025" s="33"/>
      <c r="K1025" s="33"/>
      <c r="L1025" s="33"/>
    </row>
    <row r="1026" spans="1:12" x14ac:dyDescent="0.35">
      <c r="A1026" s="57" t="s">
        <v>1752</v>
      </c>
      <c r="B1026" s="14" t="s">
        <v>1969</v>
      </c>
      <c r="C1026" s="14" t="s">
        <v>2252</v>
      </c>
      <c r="D1026" s="30" t="s">
        <v>2251</v>
      </c>
      <c r="E1026" s="16" t="s">
        <v>14</v>
      </c>
      <c r="G1026" s="33"/>
      <c r="H1026" s="33"/>
      <c r="I1026" s="37"/>
      <c r="J1026" s="33"/>
      <c r="K1026" s="33"/>
      <c r="L1026" s="33"/>
    </row>
    <row r="1027" spans="1:12" x14ac:dyDescent="0.35">
      <c r="A1027" s="57" t="s">
        <v>1752</v>
      </c>
      <c r="B1027" s="14" t="s">
        <v>1969</v>
      </c>
      <c r="C1027" s="14" t="s">
        <v>2254</v>
      </c>
      <c r="D1027" s="30" t="s">
        <v>2253</v>
      </c>
      <c r="E1027" s="16" t="s">
        <v>1755</v>
      </c>
      <c r="G1027" s="33"/>
      <c r="H1027" s="33"/>
      <c r="I1027" s="37"/>
      <c r="J1027" s="33"/>
      <c r="K1027" s="33"/>
      <c r="L1027" s="33"/>
    </row>
    <row r="1028" spans="1:12" x14ac:dyDescent="0.35">
      <c r="A1028" s="57" t="s">
        <v>1752</v>
      </c>
      <c r="B1028" s="14" t="s">
        <v>1969</v>
      </c>
      <c r="C1028" s="14" t="s">
        <v>2256</v>
      </c>
      <c r="D1028" s="30" t="s">
        <v>2255</v>
      </c>
      <c r="E1028" s="16" t="s">
        <v>1832</v>
      </c>
      <c r="G1028" s="33"/>
      <c r="H1028" s="33"/>
      <c r="I1028" s="37"/>
      <c r="J1028" s="33"/>
      <c r="K1028" s="33"/>
      <c r="L1028" s="33"/>
    </row>
    <row r="1029" spans="1:12" x14ac:dyDescent="0.35">
      <c r="A1029" s="57" t="s">
        <v>1752</v>
      </c>
      <c r="B1029" s="14" t="s">
        <v>1969</v>
      </c>
      <c r="C1029" s="32" t="s">
        <v>2258</v>
      </c>
      <c r="D1029" s="15" t="s">
        <v>2257</v>
      </c>
      <c r="E1029" s="9" t="s">
        <v>372</v>
      </c>
      <c r="G1029" s="33"/>
      <c r="H1029" s="33"/>
      <c r="I1029" s="37"/>
      <c r="J1029" s="33"/>
      <c r="K1029" s="33"/>
      <c r="L1029" s="33"/>
    </row>
    <row r="1030" spans="1:12" x14ac:dyDescent="0.35">
      <c r="A1030" s="57" t="s">
        <v>1752</v>
      </c>
      <c r="B1030" s="14" t="s">
        <v>1969</v>
      </c>
      <c r="C1030" s="14" t="s">
        <v>2260</v>
      </c>
      <c r="D1030" s="30" t="s">
        <v>2259</v>
      </c>
      <c r="E1030" s="16" t="s">
        <v>2261</v>
      </c>
      <c r="G1030" s="33"/>
      <c r="H1030" s="33"/>
      <c r="I1030" s="37"/>
      <c r="J1030" s="33"/>
      <c r="K1030" s="33"/>
      <c r="L1030" s="33"/>
    </row>
    <row r="1031" spans="1:12" x14ac:dyDescent="0.35">
      <c r="A1031" s="57" t="s">
        <v>1752</v>
      </c>
      <c r="B1031" s="14" t="s">
        <v>1969</v>
      </c>
      <c r="C1031" s="14" t="s">
        <v>2263</v>
      </c>
      <c r="D1031" s="30" t="s">
        <v>2262</v>
      </c>
      <c r="E1031" s="16" t="s">
        <v>66</v>
      </c>
      <c r="G1031" s="33"/>
      <c r="H1031" s="33"/>
      <c r="I1031" s="37"/>
      <c r="J1031" s="33"/>
      <c r="K1031" s="33"/>
      <c r="L1031" s="33"/>
    </row>
    <row r="1032" spans="1:12" ht="15.5" customHeight="1" x14ac:dyDescent="0.4">
      <c r="A1032" s="57" t="s">
        <v>1752</v>
      </c>
      <c r="B1032" s="14" t="s">
        <v>1969</v>
      </c>
      <c r="C1032" s="14" t="s">
        <v>2265</v>
      </c>
      <c r="D1032" s="30" t="s">
        <v>2264</v>
      </c>
      <c r="E1032" s="16" t="s">
        <v>2266</v>
      </c>
      <c r="G1032" s="33"/>
      <c r="H1032" s="33"/>
      <c r="I1032" s="37"/>
      <c r="J1032" s="33"/>
      <c r="K1032" s="33"/>
      <c r="L1032" s="33"/>
    </row>
    <row r="1033" spans="1:12" x14ac:dyDescent="0.35">
      <c r="A1033" s="57" t="s">
        <v>1752</v>
      </c>
      <c r="B1033" s="14" t="s">
        <v>1969</v>
      </c>
      <c r="C1033" s="14" t="s">
        <v>2268</v>
      </c>
      <c r="D1033" s="30" t="s">
        <v>2267</v>
      </c>
      <c r="E1033" s="16" t="s">
        <v>1991</v>
      </c>
      <c r="G1033" s="33"/>
      <c r="H1033" s="33"/>
      <c r="I1033" s="37"/>
      <c r="J1033" s="33"/>
      <c r="K1033" s="33"/>
      <c r="L1033" s="33"/>
    </row>
    <row r="1034" spans="1:12" ht="16.5" x14ac:dyDescent="0.35">
      <c r="A1034" s="57" t="s">
        <v>1752</v>
      </c>
      <c r="B1034" s="14" t="s">
        <v>1969</v>
      </c>
      <c r="C1034" s="7" t="s">
        <v>2270</v>
      </c>
      <c r="D1034" s="30" t="s">
        <v>2269</v>
      </c>
      <c r="E1034" s="16" t="s">
        <v>2271</v>
      </c>
      <c r="G1034" s="33"/>
      <c r="H1034" s="33"/>
      <c r="I1034" s="37"/>
      <c r="J1034" s="33"/>
      <c r="K1034" s="33"/>
      <c r="L1034" s="33"/>
    </row>
    <row r="1035" spans="1:12" x14ac:dyDescent="0.35">
      <c r="A1035" s="57" t="s">
        <v>1752</v>
      </c>
      <c r="B1035" s="14" t="s">
        <v>1969</v>
      </c>
      <c r="C1035" s="14" t="s">
        <v>2273</v>
      </c>
      <c r="D1035" s="30" t="s">
        <v>2272</v>
      </c>
      <c r="E1035" s="16" t="s">
        <v>2274</v>
      </c>
      <c r="G1035" s="33"/>
      <c r="H1035" s="33"/>
      <c r="I1035" s="37"/>
      <c r="J1035" s="33"/>
      <c r="K1035" s="33"/>
      <c r="L1035" s="33"/>
    </row>
    <row r="1036" spans="1:12" x14ac:dyDescent="0.35">
      <c r="A1036" s="57" t="s">
        <v>1752</v>
      </c>
      <c r="B1036" s="14" t="s">
        <v>1969</v>
      </c>
      <c r="C1036" s="14" t="s">
        <v>2276</v>
      </c>
      <c r="D1036" s="30" t="s">
        <v>2275</v>
      </c>
      <c r="E1036" s="16" t="s">
        <v>66</v>
      </c>
      <c r="G1036" s="33"/>
      <c r="H1036" s="33"/>
      <c r="I1036" s="37"/>
      <c r="J1036" s="33"/>
      <c r="K1036" s="33"/>
      <c r="L1036" s="33"/>
    </row>
    <row r="1037" spans="1:12" x14ac:dyDescent="0.35">
      <c r="A1037" s="57" t="s">
        <v>1752</v>
      </c>
      <c r="B1037" s="14" t="s">
        <v>1969</v>
      </c>
      <c r="C1037" s="14" t="s">
        <v>2278</v>
      </c>
      <c r="D1037" s="30" t="s">
        <v>2277</v>
      </c>
      <c r="E1037" s="16" t="s">
        <v>342</v>
      </c>
      <c r="G1037" s="33"/>
      <c r="H1037" s="33"/>
      <c r="I1037" s="33"/>
      <c r="J1037" s="33"/>
    </row>
    <row r="1038" spans="1:12" x14ac:dyDescent="0.35">
      <c r="A1038" s="57" t="s">
        <v>1752</v>
      </c>
      <c r="B1038" s="14" t="s">
        <v>1969</v>
      </c>
      <c r="C1038" s="32" t="s">
        <v>2280</v>
      </c>
      <c r="D1038" s="15" t="s">
        <v>2279</v>
      </c>
      <c r="E1038" s="9" t="s">
        <v>1814</v>
      </c>
      <c r="G1038" s="33"/>
      <c r="H1038" s="33"/>
      <c r="I1038" s="37"/>
      <c r="J1038" s="33"/>
      <c r="K1038" s="33"/>
      <c r="L1038" s="33"/>
    </row>
    <row r="1039" spans="1:12" x14ac:dyDescent="0.35">
      <c r="A1039" s="57" t="s">
        <v>1752</v>
      </c>
      <c r="B1039" s="14" t="s">
        <v>1969</v>
      </c>
      <c r="C1039" s="14" t="s">
        <v>2282</v>
      </c>
      <c r="D1039" s="30" t="s">
        <v>2281</v>
      </c>
      <c r="E1039" s="16" t="s">
        <v>1789</v>
      </c>
      <c r="G1039" s="33"/>
      <c r="H1039" s="33"/>
      <c r="I1039" s="37"/>
      <c r="J1039" s="33"/>
      <c r="K1039" s="33"/>
      <c r="L1039" s="33"/>
    </row>
    <row r="1040" spans="1:12" x14ac:dyDescent="0.35">
      <c r="A1040" s="57" t="s">
        <v>1752</v>
      </c>
      <c r="B1040" s="14" t="s">
        <v>1969</v>
      </c>
      <c r="C1040" s="14" t="s">
        <v>2284</v>
      </c>
      <c r="D1040" s="30" t="s">
        <v>2283</v>
      </c>
      <c r="E1040" s="16" t="s">
        <v>506</v>
      </c>
      <c r="G1040" s="33"/>
      <c r="H1040" s="33"/>
      <c r="I1040" s="37"/>
      <c r="J1040" s="33"/>
      <c r="K1040" s="33"/>
      <c r="L1040" s="33"/>
    </row>
    <row r="1041" spans="1:15" x14ac:dyDescent="0.35">
      <c r="A1041" s="57" t="s">
        <v>1752</v>
      </c>
      <c r="B1041" s="14" t="s">
        <v>1969</v>
      </c>
      <c r="C1041" s="32" t="s">
        <v>2286</v>
      </c>
      <c r="D1041" s="28" t="s">
        <v>2285</v>
      </c>
      <c r="E1041" s="9" t="s">
        <v>2287</v>
      </c>
      <c r="G1041" s="33"/>
      <c r="H1041" s="33"/>
      <c r="I1041" s="37"/>
      <c r="J1041" s="33"/>
      <c r="K1041" s="33"/>
      <c r="L1041" s="33"/>
    </row>
    <row r="1042" spans="1:15" x14ac:dyDescent="0.35">
      <c r="A1042" s="57" t="s">
        <v>1752</v>
      </c>
      <c r="B1042" s="14" t="s">
        <v>1969</v>
      </c>
      <c r="C1042" s="14" t="s">
        <v>2289</v>
      </c>
      <c r="D1042" s="30" t="s">
        <v>2288</v>
      </c>
      <c r="E1042" s="16" t="s">
        <v>506</v>
      </c>
      <c r="G1042" s="33"/>
      <c r="H1042" s="33"/>
      <c r="I1042" s="37"/>
      <c r="J1042" s="33"/>
      <c r="K1042" s="33"/>
      <c r="L1042" s="33"/>
    </row>
    <row r="1043" spans="1:15" x14ac:dyDescent="0.35">
      <c r="A1043" s="57" t="s">
        <v>1752</v>
      </c>
      <c r="B1043" s="14" t="s">
        <v>1969</v>
      </c>
      <c r="C1043" s="14" t="s">
        <v>2291</v>
      </c>
      <c r="D1043" s="30" t="s">
        <v>2290</v>
      </c>
      <c r="E1043" s="16" t="s">
        <v>1988</v>
      </c>
      <c r="G1043" s="33"/>
      <c r="I1043" s="10"/>
    </row>
    <row r="1044" spans="1:15" x14ac:dyDescent="0.35">
      <c r="A1044" s="57" t="s">
        <v>1752</v>
      </c>
      <c r="B1044" s="14" t="s">
        <v>1969</v>
      </c>
      <c r="C1044" s="14" t="s">
        <v>2293</v>
      </c>
      <c r="D1044" s="30" t="s">
        <v>2292</v>
      </c>
      <c r="E1044" s="16" t="s">
        <v>2294</v>
      </c>
      <c r="G1044" s="33"/>
      <c r="I1044" s="10"/>
    </row>
    <row r="1045" spans="1:15" ht="17" customHeight="1" x14ac:dyDescent="0.35">
      <c r="A1045" s="57" t="s">
        <v>1752</v>
      </c>
      <c r="B1045" s="14" t="s">
        <v>1969</v>
      </c>
      <c r="C1045" s="14" t="s">
        <v>2296</v>
      </c>
      <c r="D1045" s="30" t="s">
        <v>2295</v>
      </c>
      <c r="E1045" s="16" t="s">
        <v>198</v>
      </c>
      <c r="G1045" s="33"/>
      <c r="I1045" s="10"/>
    </row>
    <row r="1046" spans="1:15" ht="17" customHeight="1" x14ac:dyDescent="0.35">
      <c r="A1046" s="57" t="s">
        <v>1752</v>
      </c>
      <c r="B1046" s="14" t="s">
        <v>1969</v>
      </c>
      <c r="C1046" s="14" t="s">
        <v>2298</v>
      </c>
      <c r="D1046" s="30" t="s">
        <v>2297</v>
      </c>
      <c r="E1046" s="16" t="s">
        <v>2072</v>
      </c>
      <c r="G1046" s="33"/>
      <c r="I1046" s="10"/>
    </row>
    <row r="1047" spans="1:15" x14ac:dyDescent="0.35">
      <c r="A1047" s="57" t="s">
        <v>1752</v>
      </c>
      <c r="B1047" s="14" t="s">
        <v>1969</v>
      </c>
      <c r="C1047" s="14" t="s">
        <v>2300</v>
      </c>
      <c r="D1047" s="30" t="s">
        <v>2299</v>
      </c>
      <c r="E1047" s="16" t="s">
        <v>142</v>
      </c>
      <c r="G1047" s="33"/>
      <c r="I1047" s="10"/>
    </row>
    <row r="1048" spans="1:15" x14ac:dyDescent="0.35">
      <c r="A1048" s="57" t="s">
        <v>1752</v>
      </c>
      <c r="B1048" s="14" t="s">
        <v>1969</v>
      </c>
      <c r="C1048" s="14" t="s">
        <v>2302</v>
      </c>
      <c r="D1048" s="15" t="s">
        <v>2301</v>
      </c>
      <c r="E1048" s="16" t="s">
        <v>198</v>
      </c>
      <c r="G1048" s="33"/>
      <c r="I1048" s="10"/>
    </row>
    <row r="1049" spans="1:15" x14ac:dyDescent="0.35">
      <c r="A1049" s="57" t="s">
        <v>1752</v>
      </c>
      <c r="B1049" s="14" t="s">
        <v>2303</v>
      </c>
      <c r="C1049" s="14" t="s">
        <v>2305</v>
      </c>
      <c r="D1049" s="30" t="s">
        <v>2304</v>
      </c>
      <c r="E1049" s="16" t="s">
        <v>2306</v>
      </c>
      <c r="I1049" s="10"/>
      <c r="L1049" s="18"/>
    </row>
    <row r="1050" spans="1:15" x14ac:dyDescent="0.35">
      <c r="A1050" s="57" t="s">
        <v>1752</v>
      </c>
      <c r="B1050" s="14" t="s">
        <v>2303</v>
      </c>
      <c r="C1050" s="14" t="s">
        <v>2308</v>
      </c>
      <c r="D1050" s="15" t="s">
        <v>2307</v>
      </c>
      <c r="E1050" s="16" t="s">
        <v>2309</v>
      </c>
      <c r="G1050" s="33"/>
      <c r="I1050" s="10"/>
    </row>
    <row r="1051" spans="1:15" x14ac:dyDescent="0.35">
      <c r="A1051" s="57" t="s">
        <v>1752</v>
      </c>
      <c r="B1051" s="14" t="s">
        <v>2303</v>
      </c>
      <c r="C1051" s="14" t="s">
        <v>2311</v>
      </c>
      <c r="D1051" s="15" t="s">
        <v>2310</v>
      </c>
      <c r="E1051" s="16" t="s">
        <v>2312</v>
      </c>
      <c r="G1051" s="33"/>
      <c r="I1051" s="10"/>
    </row>
    <row r="1052" spans="1:15" s="33" customFormat="1" x14ac:dyDescent="0.35">
      <c r="A1052" s="57" t="s">
        <v>1752</v>
      </c>
      <c r="B1052" s="14" t="s">
        <v>2303</v>
      </c>
      <c r="C1052" s="14" t="s">
        <v>2314</v>
      </c>
      <c r="D1052" s="30" t="s">
        <v>2313</v>
      </c>
      <c r="E1052" s="16" t="s">
        <v>2306</v>
      </c>
      <c r="G1052"/>
      <c r="H1052"/>
      <c r="I1052" s="10"/>
      <c r="J1052"/>
      <c r="K1052"/>
      <c r="L1052"/>
      <c r="M1052"/>
      <c r="N1052"/>
      <c r="O1052"/>
    </row>
    <row r="1053" spans="1:15" s="33" customFormat="1" x14ac:dyDescent="0.35">
      <c r="A1053" s="57" t="s">
        <v>1752</v>
      </c>
      <c r="B1053" s="14" t="s">
        <v>2303</v>
      </c>
      <c r="C1053" s="14" t="s">
        <v>2316</v>
      </c>
      <c r="D1053" s="30" t="s">
        <v>2315</v>
      </c>
      <c r="E1053" s="16" t="s">
        <v>2306</v>
      </c>
      <c r="I1053" s="37"/>
      <c r="M1053"/>
      <c r="N1053"/>
      <c r="O1053"/>
    </row>
    <row r="1054" spans="1:15" s="33" customFormat="1" x14ac:dyDescent="0.35">
      <c r="A1054" s="57" t="s">
        <v>1752</v>
      </c>
      <c r="B1054" s="14" t="s">
        <v>2303</v>
      </c>
      <c r="C1054" s="14" t="s">
        <v>2318</v>
      </c>
      <c r="D1054" s="15" t="s">
        <v>2317</v>
      </c>
      <c r="E1054" s="16" t="s">
        <v>2319</v>
      </c>
      <c r="H1054"/>
      <c r="I1054" s="10"/>
      <c r="J1054"/>
      <c r="K1054"/>
      <c r="L1054"/>
      <c r="M1054"/>
      <c r="N1054"/>
      <c r="O1054"/>
    </row>
    <row r="1055" spans="1:15" s="33" customFormat="1" x14ac:dyDescent="0.35">
      <c r="A1055" s="57" t="s">
        <v>1752</v>
      </c>
      <c r="B1055" s="14" t="s">
        <v>2303</v>
      </c>
      <c r="C1055" s="14" t="s">
        <v>2321</v>
      </c>
      <c r="D1055" s="15" t="s">
        <v>2320</v>
      </c>
      <c r="E1055" s="16" t="s">
        <v>2322</v>
      </c>
      <c r="G1055"/>
      <c r="H1055"/>
      <c r="I1055" s="10"/>
      <c r="J1055"/>
      <c r="K1055"/>
      <c r="L1055"/>
      <c r="M1055"/>
      <c r="N1055"/>
      <c r="O1055"/>
    </row>
    <row r="1056" spans="1:15" s="33" customFormat="1" x14ac:dyDescent="0.35">
      <c r="A1056" s="57" t="s">
        <v>1752</v>
      </c>
      <c r="B1056" s="14" t="s">
        <v>2303</v>
      </c>
      <c r="C1056" s="14" t="s">
        <v>2324</v>
      </c>
      <c r="D1056" s="15" t="s">
        <v>2323</v>
      </c>
      <c r="E1056" s="16" t="s">
        <v>2325</v>
      </c>
      <c r="H1056"/>
      <c r="I1056"/>
      <c r="J1056"/>
      <c r="K1056"/>
      <c r="L1056"/>
      <c r="M1056"/>
      <c r="N1056"/>
      <c r="O1056"/>
    </row>
    <row r="1057" spans="1:15" s="33" customFormat="1" x14ac:dyDescent="0.35">
      <c r="A1057" s="57" t="s">
        <v>1752</v>
      </c>
      <c r="B1057" s="14" t="s">
        <v>2303</v>
      </c>
      <c r="C1057" s="14" t="s">
        <v>2327</v>
      </c>
      <c r="D1057" s="30" t="s">
        <v>2326</v>
      </c>
      <c r="E1057" s="16" t="s">
        <v>2312</v>
      </c>
      <c r="G1057"/>
      <c r="H1057"/>
      <c r="I1057" s="10"/>
      <c r="J1057"/>
      <c r="K1057"/>
      <c r="L1057"/>
      <c r="M1057"/>
      <c r="N1057"/>
      <c r="O1057"/>
    </row>
    <row r="1058" spans="1:15" s="33" customFormat="1" x14ac:dyDescent="0.35">
      <c r="A1058" s="57" t="s">
        <v>1752</v>
      </c>
      <c r="B1058" s="14" t="s">
        <v>2303</v>
      </c>
      <c r="C1058" s="14" t="s">
        <v>2329</v>
      </c>
      <c r="D1058" s="15" t="s">
        <v>2328</v>
      </c>
      <c r="E1058" s="16" t="s">
        <v>66</v>
      </c>
      <c r="G1058"/>
      <c r="H1058"/>
      <c r="I1058" s="10"/>
      <c r="J1058"/>
      <c r="K1058"/>
      <c r="L1058" s="18"/>
      <c r="M1058"/>
      <c r="N1058"/>
      <c r="O1058"/>
    </row>
    <row r="1059" spans="1:15" s="33" customFormat="1" x14ac:dyDescent="0.35">
      <c r="A1059" s="57" t="s">
        <v>1752</v>
      </c>
      <c r="B1059" s="14" t="s">
        <v>2303</v>
      </c>
      <c r="C1059" s="14" t="s">
        <v>2331</v>
      </c>
      <c r="D1059" s="15" t="s">
        <v>2330</v>
      </c>
      <c r="E1059" s="16" t="s">
        <v>2332</v>
      </c>
      <c r="G1059"/>
      <c r="H1059"/>
      <c r="I1059" s="10"/>
      <c r="J1059"/>
      <c r="K1059"/>
      <c r="L1059"/>
      <c r="M1059"/>
      <c r="N1059"/>
      <c r="O1059"/>
    </row>
    <row r="1060" spans="1:15" s="33" customFormat="1" x14ac:dyDescent="0.35">
      <c r="A1060" s="57" t="s">
        <v>1752</v>
      </c>
      <c r="B1060" s="14" t="s">
        <v>2303</v>
      </c>
      <c r="C1060" s="14" t="s">
        <v>2334</v>
      </c>
      <c r="D1060" s="15" t="s">
        <v>2333</v>
      </c>
      <c r="E1060" s="16" t="s">
        <v>2335</v>
      </c>
      <c r="G1060"/>
      <c r="H1060"/>
      <c r="I1060" s="10"/>
      <c r="J1060"/>
      <c r="K1060"/>
      <c r="L1060"/>
      <c r="M1060"/>
      <c r="N1060"/>
      <c r="O1060"/>
    </row>
    <row r="1061" spans="1:15" s="33" customFormat="1" x14ac:dyDescent="0.35">
      <c r="A1061" s="57" t="s">
        <v>1752</v>
      </c>
      <c r="B1061" s="14" t="s">
        <v>2303</v>
      </c>
      <c r="C1061" s="14" t="s">
        <v>2337</v>
      </c>
      <c r="D1061" s="30" t="s">
        <v>2336</v>
      </c>
      <c r="E1061" s="16" t="s">
        <v>2338</v>
      </c>
      <c r="I1061" s="37"/>
      <c r="M1061"/>
      <c r="N1061"/>
      <c r="O1061"/>
    </row>
    <row r="1062" spans="1:15" s="33" customFormat="1" x14ac:dyDescent="0.35">
      <c r="A1062" s="57" t="s">
        <v>1752</v>
      </c>
      <c r="B1062" s="14" t="s">
        <v>2303</v>
      </c>
      <c r="C1062" s="14" t="s">
        <v>2340</v>
      </c>
      <c r="D1062" s="15" t="s">
        <v>2339</v>
      </c>
      <c r="E1062" s="16" t="s">
        <v>2341</v>
      </c>
      <c r="H1062"/>
      <c r="I1062"/>
      <c r="J1062"/>
      <c r="K1062"/>
      <c r="L1062"/>
      <c r="M1062"/>
      <c r="N1062"/>
      <c r="O1062"/>
    </row>
    <row r="1063" spans="1:15" s="33" customFormat="1" x14ac:dyDescent="0.35">
      <c r="A1063" s="57" t="s">
        <v>1752</v>
      </c>
      <c r="B1063" s="14" t="s">
        <v>2303</v>
      </c>
      <c r="C1063" s="14" t="s">
        <v>2343</v>
      </c>
      <c r="D1063" s="15" t="s">
        <v>2342</v>
      </c>
      <c r="E1063" s="16" t="s">
        <v>2344</v>
      </c>
      <c r="I1063" s="37"/>
      <c r="M1063"/>
      <c r="N1063"/>
      <c r="O1063"/>
    </row>
    <row r="1064" spans="1:15" s="33" customFormat="1" x14ac:dyDescent="0.35">
      <c r="A1064" s="57" t="s">
        <v>1752</v>
      </c>
      <c r="B1064" s="14" t="s">
        <v>2303</v>
      </c>
      <c r="C1064" s="14" t="s">
        <v>2346</v>
      </c>
      <c r="D1064" s="15" t="s">
        <v>2345</v>
      </c>
      <c r="E1064" s="16" t="s">
        <v>2347</v>
      </c>
      <c r="I1064" s="37"/>
      <c r="M1064"/>
      <c r="N1064"/>
      <c r="O1064"/>
    </row>
    <row r="1065" spans="1:15" s="33" customFormat="1" x14ac:dyDescent="0.35">
      <c r="A1065" s="57" t="s">
        <v>1752</v>
      </c>
      <c r="B1065" s="14" t="s">
        <v>2303</v>
      </c>
      <c r="C1065" s="14" t="s">
        <v>2349</v>
      </c>
      <c r="D1065" s="15" t="s">
        <v>2348</v>
      </c>
      <c r="E1065" s="16" t="s">
        <v>2350</v>
      </c>
      <c r="I1065" s="37"/>
      <c r="M1065"/>
      <c r="N1065"/>
      <c r="O1065"/>
    </row>
    <row r="1066" spans="1:15" s="33" customFormat="1" x14ac:dyDescent="0.35">
      <c r="A1066" s="57" t="s">
        <v>1752</v>
      </c>
      <c r="B1066" s="14" t="s">
        <v>2303</v>
      </c>
      <c r="C1066" s="32" t="s">
        <v>2352</v>
      </c>
      <c r="D1066" s="15" t="s">
        <v>2351</v>
      </c>
      <c r="E1066" s="8" t="s">
        <v>2353</v>
      </c>
      <c r="G1066"/>
      <c r="H1066"/>
      <c r="I1066" s="10"/>
      <c r="J1066"/>
      <c r="K1066"/>
      <c r="L1066"/>
      <c r="M1066"/>
      <c r="N1066"/>
      <c r="O1066"/>
    </row>
    <row r="1067" spans="1:15" s="33" customFormat="1" x14ac:dyDescent="0.35">
      <c r="A1067" s="57" t="s">
        <v>1752</v>
      </c>
      <c r="B1067" s="14" t="s">
        <v>2303</v>
      </c>
      <c r="C1067" s="32" t="s">
        <v>2355</v>
      </c>
      <c r="D1067" s="36" t="s">
        <v>2354</v>
      </c>
      <c r="E1067" s="8" t="s">
        <v>2325</v>
      </c>
      <c r="G1067"/>
      <c r="H1067"/>
      <c r="I1067" s="10"/>
      <c r="J1067"/>
      <c r="K1067"/>
      <c r="L1067"/>
      <c r="M1067"/>
      <c r="N1067"/>
      <c r="O1067"/>
    </row>
    <row r="1068" spans="1:15" s="33" customFormat="1" x14ac:dyDescent="0.35">
      <c r="A1068" s="57" t="s">
        <v>1752</v>
      </c>
      <c r="B1068" s="14" t="s">
        <v>2303</v>
      </c>
      <c r="C1068" s="32" t="s">
        <v>2357</v>
      </c>
      <c r="D1068" s="36" t="s">
        <v>2356</v>
      </c>
      <c r="E1068" s="8" t="s">
        <v>2325</v>
      </c>
      <c r="G1068"/>
      <c r="H1068"/>
      <c r="I1068" s="10"/>
      <c r="J1068"/>
      <c r="K1068"/>
      <c r="L1068"/>
      <c r="M1068"/>
      <c r="N1068"/>
      <c r="O1068"/>
    </row>
    <row r="1069" spans="1:15" s="33" customFormat="1" x14ac:dyDescent="0.35">
      <c r="A1069" s="57" t="s">
        <v>1752</v>
      </c>
      <c r="B1069" s="14" t="s">
        <v>2303</v>
      </c>
      <c r="C1069" s="32" t="s">
        <v>2359</v>
      </c>
      <c r="D1069" s="15" t="s">
        <v>2358</v>
      </c>
      <c r="E1069" s="8" t="s">
        <v>385</v>
      </c>
      <c r="G1069"/>
      <c r="H1069"/>
      <c r="I1069" s="10"/>
      <c r="J1069"/>
      <c r="K1069"/>
      <c r="L1069"/>
      <c r="M1069"/>
      <c r="N1069"/>
      <c r="O1069"/>
    </row>
    <row r="1070" spans="1:15" s="33" customFormat="1" x14ac:dyDescent="0.35">
      <c r="A1070" s="57" t="s">
        <v>1752</v>
      </c>
      <c r="B1070" s="14" t="s">
        <v>2303</v>
      </c>
      <c r="C1070" s="32" t="s">
        <v>2361</v>
      </c>
      <c r="D1070" s="36" t="s">
        <v>2360</v>
      </c>
      <c r="E1070" s="8" t="s">
        <v>2350</v>
      </c>
      <c r="G1070"/>
      <c r="H1070"/>
      <c r="I1070" s="10"/>
      <c r="J1070"/>
      <c r="K1070"/>
      <c r="L1070"/>
      <c r="M1070"/>
      <c r="N1070"/>
      <c r="O1070"/>
    </row>
    <row r="1071" spans="1:15" s="33" customFormat="1" x14ac:dyDescent="0.35">
      <c r="A1071" s="57" t="s">
        <v>1752</v>
      </c>
      <c r="B1071" s="14" t="s">
        <v>2303</v>
      </c>
      <c r="C1071" s="32" t="s">
        <v>2363</v>
      </c>
      <c r="D1071" s="36" t="s">
        <v>2362</v>
      </c>
      <c r="E1071" s="8" t="s">
        <v>2350</v>
      </c>
      <c r="G1071"/>
      <c r="H1071"/>
      <c r="I1071" s="10"/>
      <c r="J1071"/>
      <c r="K1071"/>
      <c r="L1071"/>
      <c r="M1071"/>
      <c r="N1071"/>
      <c r="O1071"/>
    </row>
    <row r="1072" spans="1:15" s="33" customFormat="1" x14ac:dyDescent="0.35">
      <c r="A1072" s="57" t="s">
        <v>1752</v>
      </c>
      <c r="B1072" s="14" t="s">
        <v>2303</v>
      </c>
      <c r="C1072" s="32" t="s">
        <v>2365</v>
      </c>
      <c r="D1072" s="36" t="s">
        <v>2364</v>
      </c>
      <c r="E1072" s="8" t="s">
        <v>2350</v>
      </c>
      <c r="G1072"/>
      <c r="H1072"/>
      <c r="I1072" s="10"/>
      <c r="J1072"/>
      <c r="K1072"/>
      <c r="L1072"/>
      <c r="M1072"/>
      <c r="N1072"/>
      <c r="O1072"/>
    </row>
    <row r="1073" spans="1:15" s="33" customFormat="1" x14ac:dyDescent="0.35">
      <c r="A1073" s="57" t="s">
        <v>1752</v>
      </c>
      <c r="B1073" s="14" t="s">
        <v>2303</v>
      </c>
      <c r="C1073" s="14" t="s">
        <v>336</v>
      </c>
      <c r="D1073" s="15" t="s">
        <v>335</v>
      </c>
      <c r="E1073" s="16" t="s">
        <v>337</v>
      </c>
      <c r="G1073"/>
      <c r="H1073"/>
      <c r="I1073" s="10"/>
      <c r="J1073"/>
      <c r="K1073"/>
      <c r="L1073"/>
      <c r="M1073"/>
      <c r="N1073"/>
      <c r="O1073"/>
    </row>
    <row r="1074" spans="1:15" s="33" customFormat="1" x14ac:dyDescent="0.35">
      <c r="A1074" s="57" t="s">
        <v>1752</v>
      </c>
      <c r="B1074" s="14" t="s">
        <v>2303</v>
      </c>
      <c r="C1074" s="14" t="s">
        <v>480</v>
      </c>
      <c r="D1074" s="15" t="s">
        <v>479</v>
      </c>
      <c r="E1074" s="16" t="s">
        <v>481</v>
      </c>
      <c r="G1074"/>
      <c r="H1074"/>
      <c r="I1074" s="10"/>
      <c r="J1074"/>
      <c r="K1074"/>
      <c r="L1074"/>
      <c r="M1074"/>
      <c r="N1074"/>
      <c r="O1074"/>
    </row>
    <row r="1075" spans="1:15" s="33" customFormat="1" x14ac:dyDescent="0.35">
      <c r="A1075" s="57" t="s">
        <v>1752</v>
      </c>
      <c r="B1075" s="14" t="s">
        <v>2303</v>
      </c>
      <c r="C1075" s="14" t="s">
        <v>2367</v>
      </c>
      <c r="D1075" s="15" t="s">
        <v>2366</v>
      </c>
      <c r="E1075" s="16" t="s">
        <v>2368</v>
      </c>
      <c r="G1075"/>
      <c r="H1075"/>
      <c r="I1075" s="10"/>
      <c r="J1075"/>
      <c r="K1075"/>
      <c r="L1075"/>
      <c r="M1075"/>
      <c r="N1075"/>
      <c r="O1075"/>
    </row>
    <row r="1076" spans="1:15" x14ac:dyDescent="0.35">
      <c r="A1076" s="57" t="s">
        <v>1752</v>
      </c>
      <c r="B1076" s="14" t="s">
        <v>2303</v>
      </c>
      <c r="C1076" s="32" t="s">
        <v>2370</v>
      </c>
      <c r="D1076" s="15" t="s">
        <v>2369</v>
      </c>
      <c r="E1076" s="9" t="s">
        <v>2312</v>
      </c>
      <c r="I1076" s="10"/>
    </row>
    <row r="1077" spans="1:15" x14ac:dyDescent="0.35">
      <c r="A1077" s="57" t="s">
        <v>1752</v>
      </c>
      <c r="B1077" s="14" t="s">
        <v>2303</v>
      </c>
      <c r="C1077" s="14" t="s">
        <v>2372</v>
      </c>
      <c r="D1077" s="15" t="s">
        <v>2371</v>
      </c>
      <c r="E1077" s="16" t="s">
        <v>2368</v>
      </c>
      <c r="I1077" s="10"/>
    </row>
    <row r="1078" spans="1:15" ht="15.5" customHeight="1" x14ac:dyDescent="0.35">
      <c r="A1078" s="57" t="s">
        <v>1752</v>
      </c>
      <c r="B1078" s="14" t="s">
        <v>2303</v>
      </c>
      <c r="C1078" s="14" t="s">
        <v>2374</v>
      </c>
      <c r="D1078" s="15" t="s">
        <v>2373</v>
      </c>
      <c r="E1078" s="16" t="s">
        <v>2178</v>
      </c>
      <c r="I1078" s="10"/>
    </row>
    <row r="1079" spans="1:15" x14ac:dyDescent="0.35">
      <c r="A1079" s="57" t="s">
        <v>1752</v>
      </c>
      <c r="B1079" s="14" t="s">
        <v>2303</v>
      </c>
      <c r="C1079" s="14" t="s">
        <v>2376</v>
      </c>
      <c r="D1079" s="15" t="s">
        <v>2375</v>
      </c>
      <c r="E1079" s="16" t="s">
        <v>2377</v>
      </c>
      <c r="G1079" s="33"/>
      <c r="H1079" s="33"/>
      <c r="I1079" s="37"/>
      <c r="J1079" s="33"/>
      <c r="K1079" s="33"/>
      <c r="L1079" s="33"/>
    </row>
    <row r="1080" spans="1:15" x14ac:dyDescent="0.35">
      <c r="A1080" s="57" t="s">
        <v>1752</v>
      </c>
      <c r="B1080" s="14" t="s">
        <v>2303</v>
      </c>
      <c r="C1080" s="14" t="s">
        <v>2379</v>
      </c>
      <c r="D1080" s="15" t="s">
        <v>2378</v>
      </c>
      <c r="E1080" s="16" t="s">
        <v>2380</v>
      </c>
      <c r="G1080" s="33"/>
      <c r="H1080" s="33"/>
      <c r="I1080" s="37"/>
      <c r="J1080" s="33"/>
      <c r="K1080" s="33"/>
      <c r="L1080" s="33"/>
    </row>
    <row r="1081" spans="1:15" x14ac:dyDescent="0.35">
      <c r="A1081" s="57" t="s">
        <v>1752</v>
      </c>
      <c r="B1081" s="14" t="s">
        <v>2303</v>
      </c>
      <c r="C1081" s="32" t="s">
        <v>2382</v>
      </c>
      <c r="D1081" s="15" t="s">
        <v>2381</v>
      </c>
      <c r="E1081" s="9" t="s">
        <v>506</v>
      </c>
      <c r="I1081" s="10"/>
    </row>
    <row r="1082" spans="1:15" x14ac:dyDescent="0.35">
      <c r="A1082" s="57" t="s">
        <v>1752</v>
      </c>
      <c r="B1082" s="14" t="s">
        <v>2303</v>
      </c>
      <c r="C1082" s="14" t="s">
        <v>2384</v>
      </c>
      <c r="D1082" s="28" t="s">
        <v>2383</v>
      </c>
      <c r="E1082" s="16" t="s">
        <v>2368</v>
      </c>
      <c r="L1082" s="33"/>
    </row>
    <row r="1083" spans="1:15" x14ac:dyDescent="0.35">
      <c r="A1083" s="57" t="s">
        <v>1752</v>
      </c>
      <c r="B1083" s="14" t="s">
        <v>2303</v>
      </c>
      <c r="C1083" s="14" t="s">
        <v>2386</v>
      </c>
      <c r="D1083" s="28" t="s">
        <v>2385</v>
      </c>
      <c r="E1083" s="16" t="s">
        <v>2368</v>
      </c>
    </row>
    <row r="1084" spans="1:15" x14ac:dyDescent="0.35">
      <c r="A1084" s="57" t="s">
        <v>1752</v>
      </c>
      <c r="B1084" s="14" t="s">
        <v>2303</v>
      </c>
      <c r="C1084" s="14" t="s">
        <v>2388</v>
      </c>
      <c r="D1084" s="28" t="s">
        <v>2387</v>
      </c>
      <c r="E1084" s="16" t="s">
        <v>2368</v>
      </c>
      <c r="L1084" s="33"/>
    </row>
    <row r="1085" spans="1:15" x14ac:dyDescent="0.35">
      <c r="A1085" s="57" t="s">
        <v>1752</v>
      </c>
      <c r="B1085" s="14" t="s">
        <v>2303</v>
      </c>
      <c r="C1085" s="14" t="s">
        <v>2390</v>
      </c>
      <c r="D1085" s="15" t="s">
        <v>2389</v>
      </c>
      <c r="E1085" s="16" t="s">
        <v>1949</v>
      </c>
      <c r="G1085" s="33"/>
      <c r="H1085" s="33"/>
      <c r="I1085" s="37"/>
      <c r="J1085" s="33"/>
      <c r="K1085" s="33"/>
      <c r="L1085" s="33"/>
    </row>
    <row r="1086" spans="1:15" x14ac:dyDescent="0.35">
      <c r="A1086" s="57" t="s">
        <v>1752</v>
      </c>
      <c r="B1086" s="14" t="s">
        <v>2303</v>
      </c>
      <c r="C1086" s="14" t="s">
        <v>2392</v>
      </c>
      <c r="D1086" s="15" t="s">
        <v>2391</v>
      </c>
      <c r="E1086" s="16" t="s">
        <v>2393</v>
      </c>
      <c r="I1086" s="10"/>
    </row>
    <row r="1087" spans="1:15" x14ac:dyDescent="0.35">
      <c r="A1087" s="57" t="s">
        <v>1752</v>
      </c>
      <c r="B1087" s="14" t="s">
        <v>2303</v>
      </c>
      <c r="C1087" s="14" t="s">
        <v>2395</v>
      </c>
      <c r="D1087" s="15" t="s">
        <v>2394</v>
      </c>
      <c r="E1087" s="16" t="s">
        <v>2393</v>
      </c>
      <c r="I1087" s="10"/>
    </row>
    <row r="1088" spans="1:15" x14ac:dyDescent="0.35">
      <c r="A1088" s="57" t="s">
        <v>1752</v>
      </c>
      <c r="B1088" s="14" t="s">
        <v>2303</v>
      </c>
      <c r="C1088" s="14" t="s">
        <v>2397</v>
      </c>
      <c r="D1088" s="30" t="s">
        <v>2396</v>
      </c>
      <c r="E1088" s="16" t="s">
        <v>2306</v>
      </c>
      <c r="G1088" s="33"/>
      <c r="H1088" s="33"/>
      <c r="I1088" s="37"/>
      <c r="J1088" s="33"/>
      <c r="K1088" s="33"/>
      <c r="L1088" s="33"/>
    </row>
    <row r="1089" spans="1:15" x14ac:dyDescent="0.35">
      <c r="A1089" s="57" t="s">
        <v>1752</v>
      </c>
      <c r="B1089" s="14" t="s">
        <v>2303</v>
      </c>
      <c r="C1089" s="14" t="s">
        <v>2399</v>
      </c>
      <c r="D1089" s="30" t="s">
        <v>2398</v>
      </c>
      <c r="E1089" s="16" t="s">
        <v>2400</v>
      </c>
      <c r="I1089" s="10"/>
    </row>
    <row r="1090" spans="1:15" x14ac:dyDescent="0.35">
      <c r="A1090" s="57" t="s">
        <v>1752</v>
      </c>
      <c r="B1090" s="14" t="s">
        <v>2303</v>
      </c>
      <c r="C1090" s="14" t="s">
        <v>2402</v>
      </c>
      <c r="D1090" s="30" t="s">
        <v>2401</v>
      </c>
      <c r="E1090" s="16" t="s">
        <v>2400</v>
      </c>
      <c r="I1090" s="10"/>
    </row>
    <row r="1091" spans="1:15" x14ac:dyDescent="0.35">
      <c r="A1091" s="57" t="s">
        <v>1752</v>
      </c>
      <c r="B1091" s="14" t="s">
        <v>2303</v>
      </c>
      <c r="C1091" s="14" t="s">
        <v>2404</v>
      </c>
      <c r="D1091" s="30" t="s">
        <v>2403</v>
      </c>
      <c r="E1091" s="16" t="s">
        <v>2400</v>
      </c>
      <c r="I1091" s="10"/>
    </row>
    <row r="1092" spans="1:15" x14ac:dyDescent="0.35">
      <c r="A1092" s="57" t="s">
        <v>1752</v>
      </c>
      <c r="B1092" s="14" t="s">
        <v>2303</v>
      </c>
      <c r="C1092" s="14" t="s">
        <v>2406</v>
      </c>
      <c r="D1092" s="30" t="s">
        <v>2405</v>
      </c>
      <c r="E1092" s="16" t="s">
        <v>2400</v>
      </c>
      <c r="I1092" s="10"/>
    </row>
    <row r="1093" spans="1:15" x14ac:dyDescent="0.35">
      <c r="A1093" s="57" t="s">
        <v>1752</v>
      </c>
      <c r="B1093" s="14" t="s">
        <v>2303</v>
      </c>
      <c r="C1093" s="14" t="s">
        <v>2408</v>
      </c>
      <c r="D1093" s="30" t="s">
        <v>2407</v>
      </c>
      <c r="E1093" s="16" t="s">
        <v>2400</v>
      </c>
      <c r="I1093" s="10"/>
    </row>
    <row r="1094" spans="1:15" x14ac:dyDescent="0.35">
      <c r="A1094" s="57" t="s">
        <v>1752</v>
      </c>
      <c r="B1094" s="14" t="s">
        <v>2303</v>
      </c>
      <c r="C1094" s="14" t="s">
        <v>2410</v>
      </c>
      <c r="D1094" s="30" t="s">
        <v>2409</v>
      </c>
      <c r="E1094" s="16" t="s">
        <v>2400</v>
      </c>
      <c r="I1094" s="10"/>
    </row>
    <row r="1095" spans="1:15" x14ac:dyDescent="0.35">
      <c r="A1095" s="57" t="s">
        <v>1752</v>
      </c>
      <c r="B1095" s="14" t="s">
        <v>2303</v>
      </c>
      <c r="C1095" s="14" t="s">
        <v>2412</v>
      </c>
      <c r="D1095" s="15" t="s">
        <v>2411</v>
      </c>
      <c r="E1095" s="16" t="s">
        <v>2400</v>
      </c>
      <c r="I1095" s="10"/>
    </row>
    <row r="1096" spans="1:15" x14ac:dyDescent="0.35">
      <c r="A1096" s="57" t="s">
        <v>1752</v>
      </c>
      <c r="B1096" s="14" t="s">
        <v>2303</v>
      </c>
      <c r="C1096" s="14" t="s">
        <v>2414</v>
      </c>
      <c r="D1096" s="15" t="s">
        <v>2413</v>
      </c>
      <c r="E1096" s="16" t="s">
        <v>956</v>
      </c>
      <c r="I1096" s="10"/>
    </row>
    <row r="1097" spans="1:15" x14ac:dyDescent="0.35">
      <c r="A1097" s="57" t="s">
        <v>1752</v>
      </c>
      <c r="B1097" s="14" t="s">
        <v>2303</v>
      </c>
      <c r="C1097" s="14" t="s">
        <v>2416</v>
      </c>
      <c r="D1097" s="15" t="s">
        <v>2415</v>
      </c>
      <c r="E1097" s="16" t="s">
        <v>2417</v>
      </c>
      <c r="G1097" s="33"/>
    </row>
    <row r="1098" spans="1:15" ht="17" customHeight="1" x14ac:dyDescent="0.35">
      <c r="A1098" s="57" t="s">
        <v>1752</v>
      </c>
      <c r="B1098" s="14" t="s">
        <v>2303</v>
      </c>
      <c r="C1098" s="14" t="s">
        <v>2419</v>
      </c>
      <c r="D1098" s="15" t="s">
        <v>2418</v>
      </c>
      <c r="E1098" s="16" t="s">
        <v>2420</v>
      </c>
      <c r="I1098" s="10"/>
    </row>
    <row r="1099" spans="1:15" x14ac:dyDescent="0.35">
      <c r="A1099" s="57" t="s">
        <v>1752</v>
      </c>
      <c r="B1099" s="14" t="s">
        <v>2421</v>
      </c>
      <c r="C1099" s="14" t="s">
        <v>2423</v>
      </c>
      <c r="D1099" s="15" t="s">
        <v>2422</v>
      </c>
      <c r="E1099" s="16" t="s">
        <v>2424</v>
      </c>
      <c r="I1099" s="10"/>
    </row>
    <row r="1100" spans="1:15" s="33" customFormat="1" x14ac:dyDescent="0.35">
      <c r="A1100" s="57" t="s">
        <v>1752</v>
      </c>
      <c r="B1100" s="14" t="s">
        <v>2421</v>
      </c>
      <c r="C1100" s="14" t="s">
        <v>2426</v>
      </c>
      <c r="D1100" s="15" t="s">
        <v>2425</v>
      </c>
      <c r="E1100" s="16" t="s">
        <v>2424</v>
      </c>
      <c r="G1100"/>
      <c r="H1100"/>
      <c r="I1100" s="10"/>
      <c r="J1100"/>
      <c r="K1100"/>
      <c r="L1100"/>
      <c r="M1100"/>
      <c r="N1100"/>
      <c r="O1100"/>
    </row>
    <row r="1101" spans="1:15" s="33" customFormat="1" x14ac:dyDescent="0.35">
      <c r="A1101" s="57" t="s">
        <v>1752</v>
      </c>
      <c r="B1101" s="14" t="s">
        <v>2421</v>
      </c>
      <c r="C1101" s="14" t="s">
        <v>2428</v>
      </c>
      <c r="D1101" s="15" t="s">
        <v>2427</v>
      </c>
      <c r="E1101" s="16" t="s">
        <v>2429</v>
      </c>
      <c r="G1101"/>
      <c r="H1101"/>
      <c r="I1101" s="10"/>
      <c r="J1101"/>
      <c r="K1101"/>
      <c r="L1101"/>
      <c r="M1101"/>
      <c r="N1101"/>
      <c r="O1101"/>
    </row>
    <row r="1102" spans="1:15" s="33" customFormat="1" x14ac:dyDescent="0.35">
      <c r="A1102" s="57" t="s">
        <v>1752</v>
      </c>
      <c r="B1102" s="14" t="s">
        <v>2421</v>
      </c>
      <c r="C1102" s="14" t="s">
        <v>2431</v>
      </c>
      <c r="D1102" s="15" t="s">
        <v>2430</v>
      </c>
      <c r="E1102" s="16" t="s">
        <v>1500</v>
      </c>
      <c r="G1102"/>
      <c r="H1102"/>
      <c r="I1102" s="10"/>
      <c r="J1102"/>
      <c r="K1102"/>
      <c r="L1102"/>
      <c r="M1102"/>
      <c r="N1102"/>
      <c r="O1102"/>
    </row>
    <row r="1103" spans="1:15" s="33" customFormat="1" x14ac:dyDescent="0.35">
      <c r="A1103" s="57" t="s">
        <v>1752</v>
      </c>
      <c r="B1103" s="14" t="s">
        <v>2421</v>
      </c>
      <c r="C1103" s="14" t="s">
        <v>2433</v>
      </c>
      <c r="D1103" s="15" t="s">
        <v>2432</v>
      </c>
      <c r="E1103" s="16" t="s">
        <v>1500</v>
      </c>
      <c r="G1103"/>
      <c r="H1103"/>
      <c r="I1103" s="10"/>
      <c r="J1103"/>
      <c r="K1103"/>
      <c r="L1103"/>
      <c r="M1103"/>
      <c r="N1103"/>
      <c r="O1103"/>
    </row>
    <row r="1104" spans="1:15" s="33" customFormat="1" x14ac:dyDescent="0.35">
      <c r="A1104" s="57" t="s">
        <v>1752</v>
      </c>
      <c r="B1104" s="14" t="s">
        <v>2421</v>
      </c>
      <c r="C1104" s="14" t="s">
        <v>2435</v>
      </c>
      <c r="D1104" s="15" t="s">
        <v>2434</v>
      </c>
      <c r="E1104" s="16" t="s">
        <v>2436</v>
      </c>
      <c r="G1104"/>
      <c r="H1104"/>
      <c r="I1104" s="10"/>
      <c r="J1104"/>
      <c r="K1104"/>
      <c r="L1104"/>
      <c r="M1104"/>
      <c r="N1104"/>
      <c r="O1104"/>
    </row>
    <row r="1105" spans="1:15" s="33" customFormat="1" x14ac:dyDescent="0.35">
      <c r="A1105" s="57" t="s">
        <v>1752</v>
      </c>
      <c r="B1105" s="14" t="s">
        <v>2421</v>
      </c>
      <c r="C1105" s="14" t="s">
        <v>2438</v>
      </c>
      <c r="D1105" s="15" t="s">
        <v>2437</v>
      </c>
      <c r="E1105" s="16" t="s">
        <v>223</v>
      </c>
      <c r="G1105"/>
      <c r="H1105"/>
      <c r="I1105"/>
      <c r="J1105"/>
      <c r="K1105"/>
      <c r="L1105"/>
      <c r="M1105"/>
      <c r="N1105"/>
      <c r="O1105"/>
    </row>
    <row r="1106" spans="1:15" s="33" customFormat="1" x14ac:dyDescent="0.35">
      <c r="A1106" s="57" t="s">
        <v>1752</v>
      </c>
      <c r="B1106" s="14" t="s">
        <v>2421</v>
      </c>
      <c r="C1106" s="14" t="s">
        <v>2439</v>
      </c>
      <c r="D1106" s="15" t="s">
        <v>2440</v>
      </c>
      <c r="E1106" s="16" t="s">
        <v>2441</v>
      </c>
      <c r="G1106"/>
      <c r="H1106"/>
      <c r="I1106" s="10"/>
      <c r="J1106"/>
      <c r="K1106"/>
      <c r="L1106"/>
      <c r="M1106"/>
      <c r="N1106"/>
      <c r="O1106"/>
    </row>
    <row r="1107" spans="1:15" s="33" customFormat="1" x14ac:dyDescent="0.35">
      <c r="A1107" s="57" t="s">
        <v>1752</v>
      </c>
      <c r="B1107" s="14" t="s">
        <v>2421</v>
      </c>
      <c r="C1107" s="14" t="s">
        <v>2443</v>
      </c>
      <c r="D1107" s="15" t="s">
        <v>2442</v>
      </c>
      <c r="E1107" s="16" t="s">
        <v>223</v>
      </c>
      <c r="G1107"/>
      <c r="H1107"/>
      <c r="I1107"/>
      <c r="J1107"/>
      <c r="K1107"/>
      <c r="L1107"/>
      <c r="M1107"/>
      <c r="N1107"/>
      <c r="O1107"/>
    </row>
    <row r="1108" spans="1:15" s="33" customFormat="1" x14ac:dyDescent="0.35">
      <c r="A1108" s="57" t="s">
        <v>1752</v>
      </c>
      <c r="B1108" s="14" t="s">
        <v>2421</v>
      </c>
      <c r="C1108" s="14" t="s">
        <v>2445</v>
      </c>
      <c r="D1108" s="15" t="s">
        <v>2444</v>
      </c>
      <c r="E1108" s="16" t="s">
        <v>2446</v>
      </c>
      <c r="G1108"/>
      <c r="H1108"/>
      <c r="I1108" s="10"/>
      <c r="J1108"/>
      <c r="K1108"/>
      <c r="L1108"/>
      <c r="M1108"/>
      <c r="N1108"/>
      <c r="O1108"/>
    </row>
    <row r="1109" spans="1:15" x14ac:dyDescent="0.35">
      <c r="A1109" s="57" t="s">
        <v>1752</v>
      </c>
      <c r="B1109" s="14" t="s">
        <v>2421</v>
      </c>
      <c r="C1109" s="14" t="s">
        <v>2448</v>
      </c>
      <c r="D1109" s="15" t="s">
        <v>2447</v>
      </c>
      <c r="E1109" s="16" t="s">
        <v>2220</v>
      </c>
      <c r="I1109" s="10"/>
    </row>
    <row r="1110" spans="1:15" x14ac:dyDescent="0.35">
      <c r="A1110" s="57" t="s">
        <v>1752</v>
      </c>
      <c r="B1110" s="14" t="s">
        <v>2421</v>
      </c>
      <c r="C1110" s="14" t="s">
        <v>2450</v>
      </c>
      <c r="D1110" s="15" t="s">
        <v>2449</v>
      </c>
      <c r="E1110" s="16" t="s">
        <v>2424</v>
      </c>
      <c r="I1110" s="10"/>
    </row>
    <row r="1111" spans="1:15" x14ac:dyDescent="0.35">
      <c r="A1111" s="57" t="s">
        <v>1752</v>
      </c>
      <c r="B1111" s="14" t="s">
        <v>2421</v>
      </c>
      <c r="C1111" s="14" t="s">
        <v>2452</v>
      </c>
      <c r="D1111" s="15" t="s">
        <v>2451</v>
      </c>
      <c r="E1111" s="16" t="s">
        <v>2453</v>
      </c>
      <c r="I1111" s="10"/>
    </row>
    <row r="1112" spans="1:15" x14ac:dyDescent="0.35">
      <c r="A1112" s="57" t="s">
        <v>1752</v>
      </c>
      <c r="B1112" s="14" t="s">
        <v>2421</v>
      </c>
      <c r="C1112" s="14" t="s">
        <v>2455</v>
      </c>
      <c r="D1112" s="15" t="s">
        <v>2454</v>
      </c>
      <c r="E1112" s="16" t="s">
        <v>2456</v>
      </c>
    </row>
    <row r="1113" spans="1:15" x14ac:dyDescent="0.35">
      <c r="A1113" s="57" t="s">
        <v>1752</v>
      </c>
      <c r="B1113" s="14" t="s">
        <v>2421</v>
      </c>
      <c r="C1113" s="14" t="s">
        <v>2458</v>
      </c>
      <c r="D1113" s="15" t="s">
        <v>2457</v>
      </c>
      <c r="E1113" s="16" t="s">
        <v>2456</v>
      </c>
    </row>
    <row r="1114" spans="1:15" x14ac:dyDescent="0.35">
      <c r="A1114" s="57" t="s">
        <v>1752</v>
      </c>
      <c r="B1114" s="14" t="s">
        <v>2421</v>
      </c>
      <c r="C1114" s="14" t="s">
        <v>2460</v>
      </c>
      <c r="D1114" s="15" t="s">
        <v>2459</v>
      </c>
      <c r="E1114" s="16" t="s">
        <v>2456</v>
      </c>
    </row>
    <row r="1115" spans="1:15" x14ac:dyDescent="0.35">
      <c r="A1115" s="57" t="s">
        <v>1752</v>
      </c>
      <c r="B1115" s="14" t="s">
        <v>2421</v>
      </c>
      <c r="C1115" s="14" t="s">
        <v>2462</v>
      </c>
      <c r="D1115" s="15" t="s">
        <v>2461</v>
      </c>
      <c r="E1115" s="16" t="s">
        <v>2456</v>
      </c>
      <c r="I1115" s="10"/>
    </row>
    <row r="1116" spans="1:15" x14ac:dyDescent="0.35">
      <c r="A1116" s="57" t="s">
        <v>1752</v>
      </c>
      <c r="B1116" s="14" t="s">
        <v>2421</v>
      </c>
      <c r="C1116" s="14" t="s">
        <v>2464</v>
      </c>
      <c r="D1116" s="15" t="s">
        <v>2463</v>
      </c>
      <c r="E1116" s="16" t="s">
        <v>2456</v>
      </c>
    </row>
    <row r="1117" spans="1:15" x14ac:dyDescent="0.35">
      <c r="A1117" s="57" t="s">
        <v>1752</v>
      </c>
      <c r="B1117" s="14" t="s">
        <v>2421</v>
      </c>
      <c r="C1117" s="14" t="s">
        <v>2466</v>
      </c>
      <c r="D1117" s="15" t="s">
        <v>2465</v>
      </c>
      <c r="E1117" s="16" t="s">
        <v>2220</v>
      </c>
      <c r="I1117" s="10"/>
    </row>
    <row r="1118" spans="1:15" x14ac:dyDescent="0.35">
      <c r="A1118" s="57" t="s">
        <v>1752</v>
      </c>
      <c r="B1118" s="14" t="s">
        <v>2421</v>
      </c>
      <c r="C1118" s="14" t="s">
        <v>2468</v>
      </c>
      <c r="D1118" s="15" t="s">
        <v>2467</v>
      </c>
      <c r="E1118" s="16" t="s">
        <v>2469</v>
      </c>
      <c r="I1118" s="10"/>
    </row>
    <row r="1119" spans="1:15" x14ac:dyDescent="0.35">
      <c r="A1119" s="57" t="s">
        <v>1752</v>
      </c>
      <c r="B1119" s="14" t="s">
        <v>2421</v>
      </c>
      <c r="C1119" s="14" t="s">
        <v>2471</v>
      </c>
      <c r="D1119" s="15" t="s">
        <v>2470</v>
      </c>
      <c r="E1119" s="16" t="s">
        <v>1811</v>
      </c>
      <c r="I1119" s="10"/>
    </row>
    <row r="1120" spans="1:15" x14ac:dyDescent="0.35">
      <c r="A1120" s="57" t="s">
        <v>1752</v>
      </c>
      <c r="B1120" s="14" t="s">
        <v>2421</v>
      </c>
      <c r="C1120" s="14" t="s">
        <v>2473</v>
      </c>
      <c r="D1120" s="15" t="s">
        <v>2472</v>
      </c>
      <c r="E1120" s="16" t="s">
        <v>2474</v>
      </c>
    </row>
    <row r="1121" spans="1:15" x14ac:dyDescent="0.35">
      <c r="A1121" s="57" t="s">
        <v>1752</v>
      </c>
      <c r="B1121" s="14" t="s">
        <v>2421</v>
      </c>
      <c r="C1121" s="14" t="s">
        <v>2476</v>
      </c>
      <c r="D1121" s="15" t="s">
        <v>2475</v>
      </c>
      <c r="E1121" s="16" t="s">
        <v>2474</v>
      </c>
      <c r="I1121" s="10"/>
    </row>
    <row r="1122" spans="1:15" x14ac:dyDescent="0.35">
      <c r="A1122" s="57" t="s">
        <v>1752</v>
      </c>
      <c r="B1122" s="14" t="s">
        <v>2421</v>
      </c>
      <c r="C1122" s="38" t="s">
        <v>2478</v>
      </c>
      <c r="D1122" s="15" t="s">
        <v>2477</v>
      </c>
      <c r="E1122" s="16" t="s">
        <v>2474</v>
      </c>
    </row>
    <row r="1123" spans="1:15" x14ac:dyDescent="0.35">
      <c r="A1123" s="57" t="s">
        <v>1752</v>
      </c>
      <c r="B1123" s="14" t="s">
        <v>2421</v>
      </c>
      <c r="C1123" s="39" t="s">
        <v>2480</v>
      </c>
      <c r="D1123" s="15" t="s">
        <v>2479</v>
      </c>
      <c r="E1123" s="16" t="s">
        <v>2474</v>
      </c>
    </row>
    <row r="1124" spans="1:15" x14ac:dyDescent="0.35">
      <c r="A1124" s="57" t="s">
        <v>1752</v>
      </c>
      <c r="B1124" s="14" t="s">
        <v>2421</v>
      </c>
      <c r="C1124" s="14" t="s">
        <v>2482</v>
      </c>
      <c r="D1124" s="15" t="s">
        <v>2481</v>
      </c>
      <c r="E1124" s="16" t="s">
        <v>2483</v>
      </c>
      <c r="I1124" s="10"/>
    </row>
    <row r="1125" spans="1:15" x14ac:dyDescent="0.35">
      <c r="A1125" s="57" t="s">
        <v>1752</v>
      </c>
      <c r="B1125" s="14" t="s">
        <v>2421</v>
      </c>
      <c r="C1125" s="14" t="s">
        <v>2485</v>
      </c>
      <c r="D1125" s="15" t="s">
        <v>2484</v>
      </c>
      <c r="E1125" s="16" t="s">
        <v>2486</v>
      </c>
      <c r="I1125" s="10"/>
    </row>
    <row r="1126" spans="1:15" x14ac:dyDescent="0.35">
      <c r="A1126" s="57" t="s">
        <v>1752</v>
      </c>
      <c r="B1126" s="14" t="s">
        <v>2421</v>
      </c>
      <c r="C1126" s="14" t="s">
        <v>2488</v>
      </c>
      <c r="D1126" s="15" t="s">
        <v>2487</v>
      </c>
      <c r="E1126" s="16" t="s">
        <v>2489</v>
      </c>
      <c r="I1126" s="10"/>
    </row>
    <row r="1127" spans="1:15" x14ac:dyDescent="0.35">
      <c r="A1127" s="57" t="s">
        <v>1752</v>
      </c>
      <c r="B1127" s="14" t="s">
        <v>2421</v>
      </c>
      <c r="C1127" s="14" t="s">
        <v>2491</v>
      </c>
      <c r="D1127" s="15" t="s">
        <v>2490</v>
      </c>
      <c r="E1127" s="16" t="s">
        <v>1949</v>
      </c>
      <c r="I1127" s="10"/>
    </row>
    <row r="1128" spans="1:15" x14ac:dyDescent="0.35">
      <c r="A1128" s="57" t="s">
        <v>1752</v>
      </c>
      <c r="B1128" s="14" t="s">
        <v>2421</v>
      </c>
      <c r="C1128" s="14" t="s">
        <v>2493</v>
      </c>
      <c r="D1128" s="15" t="s">
        <v>2492</v>
      </c>
      <c r="E1128" s="16" t="s">
        <v>2220</v>
      </c>
      <c r="I1128" s="10"/>
    </row>
    <row r="1129" spans="1:15" x14ac:dyDescent="0.35">
      <c r="A1129" s="57" t="s">
        <v>1752</v>
      </c>
      <c r="B1129" s="14" t="s">
        <v>2421</v>
      </c>
      <c r="C1129" s="14" t="s">
        <v>2495</v>
      </c>
      <c r="D1129" s="15" t="s">
        <v>2494</v>
      </c>
      <c r="E1129" s="16" t="s">
        <v>2496</v>
      </c>
      <c r="I1129" s="10"/>
    </row>
    <row r="1130" spans="1:15" x14ac:dyDescent="0.35">
      <c r="A1130" s="57" t="s">
        <v>1752</v>
      </c>
      <c r="B1130" s="14" t="s">
        <v>2421</v>
      </c>
      <c r="C1130" s="14" t="s">
        <v>2498</v>
      </c>
      <c r="D1130" s="15" t="s">
        <v>2497</v>
      </c>
      <c r="E1130" s="16" t="s">
        <v>2469</v>
      </c>
    </row>
    <row r="1131" spans="1:15" s="33" customFormat="1" x14ac:dyDescent="0.35">
      <c r="A1131" s="57" t="s">
        <v>1752</v>
      </c>
      <c r="B1131" s="14" t="s">
        <v>2499</v>
      </c>
      <c r="C1131" s="14" t="s">
        <v>2501</v>
      </c>
      <c r="D1131" s="15" t="s">
        <v>2500</v>
      </c>
      <c r="E1131" s="16" t="s">
        <v>2502</v>
      </c>
      <c r="G1131"/>
      <c r="H1131"/>
      <c r="I1131" s="10"/>
      <c r="J1131"/>
      <c r="K1131"/>
      <c r="L1131"/>
      <c r="M1131"/>
      <c r="N1131"/>
      <c r="O1131"/>
    </row>
    <row r="1132" spans="1:15" s="33" customFormat="1" x14ac:dyDescent="0.35">
      <c r="A1132" s="57" t="s">
        <v>1752</v>
      </c>
      <c r="B1132" s="14" t="s">
        <v>2499</v>
      </c>
      <c r="C1132" s="14" t="s">
        <v>2503</v>
      </c>
      <c r="D1132" s="15" t="s">
        <v>196</v>
      </c>
      <c r="E1132" s="16" t="s">
        <v>2504</v>
      </c>
      <c r="G1132"/>
      <c r="H1132"/>
      <c r="I1132" s="10"/>
      <c r="J1132"/>
      <c r="K1132"/>
      <c r="L1132"/>
      <c r="M1132"/>
      <c r="N1132"/>
      <c r="O1132"/>
    </row>
    <row r="1133" spans="1:15" s="33" customFormat="1" ht="16.5" x14ac:dyDescent="0.4">
      <c r="A1133" s="57" t="s">
        <v>1752</v>
      </c>
      <c r="B1133" s="14" t="s">
        <v>2499</v>
      </c>
      <c r="C1133" s="14" t="s">
        <v>2506</v>
      </c>
      <c r="D1133" s="15" t="s">
        <v>2505</v>
      </c>
      <c r="E1133" s="16" t="s">
        <v>1906</v>
      </c>
      <c r="G1133"/>
      <c r="H1133"/>
      <c r="I1133" s="10"/>
      <c r="J1133"/>
      <c r="K1133"/>
      <c r="L1133"/>
      <c r="M1133"/>
      <c r="N1133"/>
      <c r="O1133"/>
    </row>
    <row r="1134" spans="1:15" s="33" customFormat="1" ht="16.5" x14ac:dyDescent="0.4">
      <c r="A1134" s="57" t="s">
        <v>1752</v>
      </c>
      <c r="B1134" s="14" t="s">
        <v>2499</v>
      </c>
      <c r="C1134" s="14" t="s">
        <v>2508</v>
      </c>
      <c r="D1134" s="15" t="s">
        <v>2507</v>
      </c>
      <c r="E1134" s="16" t="s">
        <v>1906</v>
      </c>
      <c r="G1134"/>
      <c r="H1134"/>
      <c r="I1134" s="10"/>
      <c r="J1134"/>
      <c r="K1134"/>
      <c r="L1134"/>
      <c r="M1134"/>
      <c r="N1134"/>
      <c r="O1134"/>
    </row>
    <row r="1135" spans="1:15" s="33" customFormat="1" ht="16.5" x14ac:dyDescent="0.4">
      <c r="A1135" s="57" t="s">
        <v>1752</v>
      </c>
      <c r="B1135" s="14" t="s">
        <v>2499</v>
      </c>
      <c r="C1135" s="14" t="s">
        <v>2510</v>
      </c>
      <c r="D1135" s="15" t="s">
        <v>2509</v>
      </c>
      <c r="E1135" s="16" t="s">
        <v>1906</v>
      </c>
      <c r="G1135"/>
      <c r="H1135"/>
      <c r="I1135" s="10"/>
      <c r="J1135"/>
      <c r="K1135"/>
      <c r="L1135"/>
      <c r="M1135"/>
      <c r="N1135"/>
      <c r="O1135"/>
    </row>
    <row r="1136" spans="1:15" x14ac:dyDescent="0.35">
      <c r="A1136" s="57" t="s">
        <v>1752</v>
      </c>
      <c r="B1136" s="14" t="s">
        <v>2499</v>
      </c>
      <c r="C1136" s="14" t="s">
        <v>2512</v>
      </c>
      <c r="D1136" s="15" t="s">
        <v>2511</v>
      </c>
      <c r="E1136" s="16" t="s">
        <v>2513</v>
      </c>
      <c r="I1136" s="10"/>
    </row>
    <row r="1137" spans="1:9" x14ac:dyDescent="0.35">
      <c r="A1137" s="57" t="s">
        <v>1752</v>
      </c>
      <c r="B1137" s="14" t="s">
        <v>2499</v>
      </c>
      <c r="C1137" s="14" t="s">
        <v>2515</v>
      </c>
      <c r="D1137" s="15" t="s">
        <v>2514</v>
      </c>
      <c r="E1137" s="16" t="s">
        <v>2516</v>
      </c>
      <c r="I1137" s="10"/>
    </row>
    <row r="1138" spans="1:9" ht="16.5" x14ac:dyDescent="0.4">
      <c r="A1138" s="57" t="s">
        <v>1752</v>
      </c>
      <c r="B1138" s="14" t="s">
        <v>2499</v>
      </c>
      <c r="C1138" s="14" t="s">
        <v>2518</v>
      </c>
      <c r="D1138" s="15" t="s">
        <v>2517</v>
      </c>
      <c r="E1138" s="16" t="s">
        <v>1906</v>
      </c>
      <c r="I1138" s="10"/>
    </row>
    <row r="1139" spans="1:9" x14ac:dyDescent="0.35">
      <c r="A1139" s="57" t="s">
        <v>1752</v>
      </c>
      <c r="B1139" s="14" t="s">
        <v>2499</v>
      </c>
      <c r="C1139" s="14" t="s">
        <v>2520</v>
      </c>
      <c r="D1139" s="15" t="s">
        <v>2519</v>
      </c>
      <c r="E1139" s="16" t="s">
        <v>1906</v>
      </c>
      <c r="I1139" s="10"/>
    </row>
    <row r="1140" spans="1:9" ht="16.5" x14ac:dyDescent="0.4">
      <c r="A1140" s="57" t="s">
        <v>1752</v>
      </c>
      <c r="B1140" s="14" t="s">
        <v>2499</v>
      </c>
      <c r="C1140" s="14" t="s">
        <v>2522</v>
      </c>
      <c r="D1140" s="15" t="s">
        <v>2521</v>
      </c>
      <c r="E1140" s="16" t="s">
        <v>1906</v>
      </c>
      <c r="I1140" s="10"/>
    </row>
    <row r="1141" spans="1:9" x14ac:dyDescent="0.35">
      <c r="A1141" s="57" t="s">
        <v>1752</v>
      </c>
      <c r="B1141" s="14" t="s">
        <v>2499</v>
      </c>
      <c r="C1141" s="14" t="s">
        <v>2524</v>
      </c>
      <c r="D1141" s="15" t="s">
        <v>2523</v>
      </c>
      <c r="E1141" s="16" t="s">
        <v>1906</v>
      </c>
      <c r="I1141" s="10"/>
    </row>
    <row r="1142" spans="1:9" x14ac:dyDescent="0.35">
      <c r="A1142" s="57" t="s">
        <v>1752</v>
      </c>
      <c r="B1142" s="14" t="s">
        <v>2499</v>
      </c>
      <c r="C1142" s="14" t="s">
        <v>2526</v>
      </c>
      <c r="D1142" s="15" t="s">
        <v>2525</v>
      </c>
      <c r="E1142" s="16" t="s">
        <v>2527</v>
      </c>
      <c r="I1142" s="10"/>
    </row>
    <row r="1143" spans="1:9" x14ac:dyDescent="0.35">
      <c r="A1143" s="57" t="s">
        <v>1752</v>
      </c>
      <c r="B1143" s="14" t="s">
        <v>2499</v>
      </c>
      <c r="C1143" s="32" t="s">
        <v>2529</v>
      </c>
      <c r="D1143" s="15" t="s">
        <v>2528</v>
      </c>
      <c r="E1143" s="16" t="s">
        <v>2530</v>
      </c>
      <c r="I1143" s="10"/>
    </row>
    <row r="1144" spans="1:9" x14ac:dyDescent="0.35">
      <c r="A1144" s="57" t="s">
        <v>1752</v>
      </c>
      <c r="B1144" s="14" t="s">
        <v>2499</v>
      </c>
      <c r="C1144" s="14" t="s">
        <v>2532</v>
      </c>
      <c r="D1144" s="15" t="s">
        <v>2531</v>
      </c>
      <c r="E1144" s="16" t="s">
        <v>2533</v>
      </c>
      <c r="I1144" s="10"/>
    </row>
    <row r="1145" spans="1:9" x14ac:dyDescent="0.35">
      <c r="A1145" s="57" t="s">
        <v>1940</v>
      </c>
      <c r="B1145" s="14" t="s">
        <v>1749</v>
      </c>
      <c r="C1145" s="32" t="s">
        <v>1939</v>
      </c>
      <c r="D1145" s="15" t="s">
        <v>1938</v>
      </c>
      <c r="E1145" s="9" t="s">
        <v>1900</v>
      </c>
    </row>
    <row r="1146" spans="1:9" x14ac:dyDescent="0.35">
      <c r="A1146" s="55" t="s">
        <v>2567</v>
      </c>
      <c r="B1146" s="41" t="s">
        <v>2564</v>
      </c>
      <c r="C1146" s="21" t="s">
        <v>2566</v>
      </c>
      <c r="D1146" s="20" t="s">
        <v>2565</v>
      </c>
      <c r="E1146" s="16" t="s">
        <v>956</v>
      </c>
      <c r="I1146" s="10"/>
    </row>
    <row r="1147" spans="1:9" x14ac:dyDescent="0.35">
      <c r="A1147" s="55" t="s">
        <v>2567</v>
      </c>
      <c r="B1147" s="41" t="s">
        <v>2564</v>
      </c>
      <c r="C1147" s="21" t="s">
        <v>2569</v>
      </c>
      <c r="D1147" s="20" t="s">
        <v>2568</v>
      </c>
      <c r="E1147" s="16" t="s">
        <v>956</v>
      </c>
      <c r="I1147" s="10"/>
    </row>
    <row r="1148" spans="1:9" x14ac:dyDescent="0.35">
      <c r="A1148" s="55" t="s">
        <v>2567</v>
      </c>
      <c r="B1148" s="41" t="s">
        <v>2564</v>
      </c>
      <c r="C1148" s="21" t="s">
        <v>2571</v>
      </c>
      <c r="D1148" s="20" t="s">
        <v>2570</v>
      </c>
      <c r="E1148" s="16" t="s">
        <v>956</v>
      </c>
      <c r="I1148" s="10"/>
    </row>
    <row r="1149" spans="1:9" x14ac:dyDescent="0.35">
      <c r="A1149" s="55" t="s">
        <v>2567</v>
      </c>
      <c r="B1149" s="41" t="s">
        <v>2564</v>
      </c>
      <c r="C1149" s="21" t="s">
        <v>2573</v>
      </c>
      <c r="D1149" s="20" t="s">
        <v>2572</v>
      </c>
      <c r="E1149" s="16" t="s">
        <v>956</v>
      </c>
      <c r="I1149" s="10"/>
    </row>
    <row r="1150" spans="1:9" x14ac:dyDescent="0.35">
      <c r="A1150" s="55" t="s">
        <v>2567</v>
      </c>
      <c r="B1150" s="41" t="s">
        <v>2564</v>
      </c>
      <c r="C1150" s="14" t="s">
        <v>2575</v>
      </c>
      <c r="D1150" s="15" t="s">
        <v>2574</v>
      </c>
      <c r="E1150" s="16" t="s">
        <v>956</v>
      </c>
      <c r="I1150" s="10"/>
    </row>
    <row r="1151" spans="1:9" x14ac:dyDescent="0.35">
      <c r="A1151" s="55" t="s">
        <v>2567</v>
      </c>
      <c r="B1151" s="41" t="s">
        <v>2564</v>
      </c>
      <c r="C1151" s="14" t="s">
        <v>2577</v>
      </c>
      <c r="D1151" s="15" t="s">
        <v>2576</v>
      </c>
      <c r="E1151" s="16" t="s">
        <v>956</v>
      </c>
      <c r="I1151" s="10"/>
    </row>
    <row r="1152" spans="1:9" x14ac:dyDescent="0.35">
      <c r="A1152" s="55" t="s">
        <v>2567</v>
      </c>
      <c r="B1152" s="41" t="s">
        <v>2564</v>
      </c>
      <c r="C1152" s="14" t="s">
        <v>2579</v>
      </c>
      <c r="D1152" s="15" t="s">
        <v>2578</v>
      </c>
      <c r="E1152" s="16" t="s">
        <v>956</v>
      </c>
      <c r="I1152" s="10"/>
    </row>
    <row r="1153" spans="1:9" x14ac:dyDescent="0.35">
      <c r="A1153" s="55" t="s">
        <v>2567</v>
      </c>
      <c r="B1153" s="41" t="s">
        <v>2564</v>
      </c>
      <c r="C1153" s="14" t="s">
        <v>2581</v>
      </c>
      <c r="D1153" s="20" t="s">
        <v>2580</v>
      </c>
      <c r="E1153" s="16" t="s">
        <v>956</v>
      </c>
      <c r="I1153" s="10"/>
    </row>
    <row r="1154" spans="1:9" x14ac:dyDescent="0.35">
      <c r="A1154" s="55" t="s">
        <v>2567</v>
      </c>
      <c r="B1154" s="41" t="s">
        <v>2564</v>
      </c>
      <c r="C1154" s="21" t="s">
        <v>2583</v>
      </c>
      <c r="D1154" s="20" t="s">
        <v>2582</v>
      </c>
      <c r="E1154" s="16" t="s">
        <v>956</v>
      </c>
      <c r="I1154" s="10"/>
    </row>
    <row r="1155" spans="1:9" x14ac:dyDescent="0.35">
      <c r="A1155" s="55" t="s">
        <v>2567</v>
      </c>
      <c r="B1155" s="41" t="s">
        <v>2564</v>
      </c>
      <c r="C1155" s="21" t="s">
        <v>2585</v>
      </c>
      <c r="D1155" s="20" t="s">
        <v>2584</v>
      </c>
      <c r="E1155" s="16" t="s">
        <v>956</v>
      </c>
      <c r="I1155" s="10"/>
    </row>
    <row r="1156" spans="1:9" x14ac:dyDescent="0.35">
      <c r="A1156" s="55" t="s">
        <v>2567</v>
      </c>
      <c r="B1156" s="41" t="s">
        <v>2564</v>
      </c>
      <c r="C1156" s="21" t="s">
        <v>2587</v>
      </c>
      <c r="D1156" s="20" t="s">
        <v>2586</v>
      </c>
      <c r="E1156" s="16" t="s">
        <v>956</v>
      </c>
      <c r="I1156" s="10"/>
    </row>
    <row r="1157" spans="1:9" x14ac:dyDescent="0.35">
      <c r="A1157" s="55" t="s">
        <v>2567</v>
      </c>
      <c r="B1157" s="41" t="s">
        <v>2564</v>
      </c>
      <c r="C1157" s="21" t="s">
        <v>2589</v>
      </c>
      <c r="D1157" s="20" t="s">
        <v>2588</v>
      </c>
      <c r="E1157" s="16" t="s">
        <v>956</v>
      </c>
      <c r="I1157" s="10"/>
    </row>
    <row r="1158" spans="1:9" x14ac:dyDescent="0.35">
      <c r="A1158" s="55" t="s">
        <v>2567</v>
      </c>
      <c r="B1158" s="41" t="s">
        <v>2564</v>
      </c>
      <c r="C1158" s="21" t="s">
        <v>2591</v>
      </c>
      <c r="D1158" s="20" t="s">
        <v>2590</v>
      </c>
      <c r="E1158" s="16" t="s">
        <v>956</v>
      </c>
      <c r="I1158" s="10"/>
    </row>
    <row r="1159" spans="1:9" x14ac:dyDescent="0.35">
      <c r="A1159" s="55" t="s">
        <v>2567</v>
      </c>
      <c r="B1159" s="41" t="s">
        <v>2564</v>
      </c>
      <c r="C1159" s="21" t="s">
        <v>2593</v>
      </c>
      <c r="D1159" s="20" t="s">
        <v>2592</v>
      </c>
      <c r="E1159" s="16" t="s">
        <v>956</v>
      </c>
      <c r="I1159" s="10"/>
    </row>
    <row r="1160" spans="1:9" x14ac:dyDescent="0.35">
      <c r="A1160" s="55" t="s">
        <v>2567</v>
      </c>
      <c r="B1160" s="41" t="s">
        <v>2564</v>
      </c>
      <c r="C1160" s="21" t="s">
        <v>2595</v>
      </c>
      <c r="D1160" s="20" t="s">
        <v>2594</v>
      </c>
      <c r="E1160" s="16" t="s">
        <v>956</v>
      </c>
      <c r="I1160" s="10"/>
    </row>
    <row r="1161" spans="1:9" x14ac:dyDescent="0.35">
      <c r="A1161" s="55" t="s">
        <v>2567</v>
      </c>
      <c r="B1161" s="41" t="s">
        <v>2564</v>
      </c>
      <c r="C1161" s="21" t="s">
        <v>2597</v>
      </c>
      <c r="D1161" s="20" t="s">
        <v>2596</v>
      </c>
      <c r="E1161" s="16" t="s">
        <v>956</v>
      </c>
      <c r="I1161" s="10"/>
    </row>
    <row r="1162" spans="1:9" x14ac:dyDescent="0.35">
      <c r="A1162" s="55" t="s">
        <v>2567</v>
      </c>
      <c r="B1162" s="41" t="s">
        <v>2564</v>
      </c>
      <c r="C1162" s="14" t="s">
        <v>2599</v>
      </c>
      <c r="D1162" s="15" t="s">
        <v>2598</v>
      </c>
      <c r="E1162" s="16" t="s">
        <v>956</v>
      </c>
    </row>
    <row r="1163" spans="1:9" x14ac:dyDescent="0.35">
      <c r="A1163" s="55" t="s">
        <v>2567</v>
      </c>
      <c r="B1163" s="41" t="s">
        <v>2564</v>
      </c>
      <c r="C1163" s="21" t="s">
        <v>2601</v>
      </c>
      <c r="D1163" s="20" t="s">
        <v>2600</v>
      </c>
      <c r="E1163" s="16" t="s">
        <v>956</v>
      </c>
    </row>
    <row r="1164" spans="1:9" x14ac:dyDescent="0.35">
      <c r="A1164" s="55" t="s">
        <v>2567</v>
      </c>
      <c r="B1164" s="41" t="s">
        <v>2564</v>
      </c>
      <c r="C1164" s="14" t="s">
        <v>2603</v>
      </c>
      <c r="D1164" s="15" t="s">
        <v>2602</v>
      </c>
      <c r="E1164" s="16" t="s">
        <v>956</v>
      </c>
    </row>
    <row r="1165" spans="1:9" x14ac:dyDescent="0.35">
      <c r="A1165" s="55" t="s">
        <v>2567</v>
      </c>
      <c r="B1165" s="41" t="s">
        <v>2564</v>
      </c>
      <c r="C1165" s="21" t="s">
        <v>2605</v>
      </c>
      <c r="D1165" s="20" t="s">
        <v>2604</v>
      </c>
      <c r="E1165" s="16" t="s">
        <v>956</v>
      </c>
    </row>
    <row r="1166" spans="1:9" x14ac:dyDescent="0.35">
      <c r="A1166" s="55" t="s">
        <v>2567</v>
      </c>
      <c r="B1166" s="41" t="s">
        <v>2564</v>
      </c>
      <c r="C1166" s="14" t="s">
        <v>2607</v>
      </c>
      <c r="D1166" s="15" t="s">
        <v>2606</v>
      </c>
      <c r="E1166" s="16" t="s">
        <v>956</v>
      </c>
    </row>
    <row r="1167" spans="1:9" x14ac:dyDescent="0.35">
      <c r="A1167" s="55" t="s">
        <v>2567</v>
      </c>
      <c r="B1167" s="41" t="s">
        <v>2564</v>
      </c>
      <c r="C1167" s="21" t="s">
        <v>2609</v>
      </c>
      <c r="D1167" s="20" t="s">
        <v>2608</v>
      </c>
      <c r="E1167" s="16" t="s">
        <v>956</v>
      </c>
    </row>
    <row r="1168" spans="1:9" x14ac:dyDescent="0.35">
      <c r="A1168" s="55" t="s">
        <v>2567</v>
      </c>
      <c r="B1168" s="41" t="s">
        <v>2564</v>
      </c>
      <c r="C1168" s="21" t="s">
        <v>2611</v>
      </c>
      <c r="D1168" s="20" t="s">
        <v>2610</v>
      </c>
      <c r="E1168" s="16" t="s">
        <v>956</v>
      </c>
      <c r="I1168" s="10"/>
    </row>
    <row r="1169" spans="1:9" x14ac:dyDescent="0.35">
      <c r="A1169" s="55" t="s">
        <v>2567</v>
      </c>
      <c r="B1169" s="41" t="s">
        <v>2564</v>
      </c>
      <c r="C1169" s="21" t="s">
        <v>2613</v>
      </c>
      <c r="D1169" s="20" t="s">
        <v>2612</v>
      </c>
      <c r="E1169" s="16" t="s">
        <v>956</v>
      </c>
      <c r="I1169" s="10"/>
    </row>
    <row r="1170" spans="1:9" x14ac:dyDescent="0.35">
      <c r="A1170" s="55" t="s">
        <v>2567</v>
      </c>
      <c r="B1170" s="41" t="s">
        <v>2564</v>
      </c>
      <c r="C1170" s="21" t="s">
        <v>2615</v>
      </c>
      <c r="D1170" s="20" t="s">
        <v>2614</v>
      </c>
      <c r="E1170" s="16" t="s">
        <v>956</v>
      </c>
      <c r="I1170" s="10"/>
    </row>
    <row r="1171" spans="1:9" x14ac:dyDescent="0.35">
      <c r="A1171" s="55" t="s">
        <v>2567</v>
      </c>
      <c r="B1171" s="41" t="s">
        <v>2564</v>
      </c>
      <c r="C1171" s="21" t="s">
        <v>2617</v>
      </c>
      <c r="D1171" s="20" t="s">
        <v>2616</v>
      </c>
      <c r="E1171" s="16" t="s">
        <v>956</v>
      </c>
      <c r="I1171" s="10"/>
    </row>
    <row r="1172" spans="1:9" x14ac:dyDescent="0.35">
      <c r="A1172" s="55" t="s">
        <v>2567</v>
      </c>
      <c r="B1172" s="41" t="s">
        <v>2564</v>
      </c>
      <c r="C1172" s="14" t="s">
        <v>2619</v>
      </c>
      <c r="D1172" s="15" t="s">
        <v>2618</v>
      </c>
      <c r="E1172" s="16" t="s">
        <v>956</v>
      </c>
    </row>
    <row r="1173" spans="1:9" x14ac:dyDescent="0.35">
      <c r="A1173" s="55" t="s">
        <v>2567</v>
      </c>
      <c r="B1173" s="41" t="s">
        <v>2564</v>
      </c>
      <c r="C1173" s="21" t="s">
        <v>2621</v>
      </c>
      <c r="D1173" s="20" t="s">
        <v>2620</v>
      </c>
      <c r="E1173" s="16" t="s">
        <v>956</v>
      </c>
    </row>
    <row r="1174" spans="1:9" x14ac:dyDescent="0.35">
      <c r="A1174" s="55" t="s">
        <v>2567</v>
      </c>
      <c r="B1174" s="41" t="s">
        <v>2564</v>
      </c>
      <c r="C1174" s="14" t="s">
        <v>2623</v>
      </c>
      <c r="D1174" s="15" t="s">
        <v>2622</v>
      </c>
      <c r="E1174" s="16" t="s">
        <v>956</v>
      </c>
    </row>
    <row r="1175" spans="1:9" x14ac:dyDescent="0.35">
      <c r="A1175" s="55" t="s">
        <v>2567</v>
      </c>
      <c r="B1175" s="41" t="s">
        <v>2564</v>
      </c>
      <c r="C1175" s="21" t="s">
        <v>2625</v>
      </c>
      <c r="D1175" s="20" t="s">
        <v>2624</v>
      </c>
      <c r="E1175" s="16" t="s">
        <v>956</v>
      </c>
      <c r="I1175" s="10"/>
    </row>
    <row r="1176" spans="1:9" x14ac:dyDescent="0.35">
      <c r="A1176" s="55" t="s">
        <v>2567</v>
      </c>
      <c r="B1176" s="41" t="s">
        <v>2564</v>
      </c>
      <c r="C1176" s="21" t="s">
        <v>2627</v>
      </c>
      <c r="D1176" s="20" t="s">
        <v>2626</v>
      </c>
      <c r="E1176" s="16" t="s">
        <v>956</v>
      </c>
      <c r="I1176" s="10"/>
    </row>
    <row r="1177" spans="1:9" x14ac:dyDescent="0.35">
      <c r="A1177" s="55" t="s">
        <v>2567</v>
      </c>
      <c r="B1177" s="41" t="s">
        <v>2564</v>
      </c>
      <c r="C1177" s="21" t="s">
        <v>2629</v>
      </c>
      <c r="D1177" s="20" t="s">
        <v>2628</v>
      </c>
      <c r="E1177" s="16" t="s">
        <v>956</v>
      </c>
      <c r="I1177" s="10"/>
    </row>
    <row r="1178" spans="1:9" x14ac:dyDescent="0.35">
      <c r="A1178" s="55" t="s">
        <v>2567</v>
      </c>
      <c r="B1178" s="41" t="s">
        <v>2564</v>
      </c>
      <c r="C1178" s="21" t="s">
        <v>2631</v>
      </c>
      <c r="D1178" s="20" t="s">
        <v>2630</v>
      </c>
      <c r="E1178" s="16" t="s">
        <v>956</v>
      </c>
      <c r="I1178" s="10"/>
    </row>
    <row r="1179" spans="1:9" x14ac:dyDescent="0.35">
      <c r="A1179" s="55" t="s">
        <v>2567</v>
      </c>
      <c r="B1179" s="41" t="s">
        <v>2564</v>
      </c>
      <c r="C1179" s="21" t="s">
        <v>2633</v>
      </c>
      <c r="D1179" s="20" t="s">
        <v>2632</v>
      </c>
      <c r="E1179" s="16" t="s">
        <v>956</v>
      </c>
      <c r="I1179" s="10"/>
    </row>
    <row r="1180" spans="1:9" x14ac:dyDescent="0.35">
      <c r="A1180" s="55" t="s">
        <v>2567</v>
      </c>
      <c r="B1180" s="41" t="s">
        <v>2564</v>
      </c>
      <c r="C1180" s="21" t="s">
        <v>2635</v>
      </c>
      <c r="D1180" s="20" t="s">
        <v>2634</v>
      </c>
      <c r="E1180" s="16" t="s">
        <v>956</v>
      </c>
      <c r="I1180" s="10"/>
    </row>
    <row r="1181" spans="1:9" x14ac:dyDescent="0.35">
      <c r="A1181" s="55" t="s">
        <v>2567</v>
      </c>
      <c r="B1181" s="41" t="s">
        <v>2564</v>
      </c>
      <c r="C1181" s="21" t="s">
        <v>2637</v>
      </c>
      <c r="D1181" s="20" t="s">
        <v>2636</v>
      </c>
      <c r="E1181" s="16" t="s">
        <v>956</v>
      </c>
      <c r="I1181" s="10"/>
    </row>
    <row r="1182" spans="1:9" x14ac:dyDescent="0.35">
      <c r="A1182" s="55" t="s">
        <v>2567</v>
      </c>
      <c r="B1182" s="41" t="s">
        <v>2564</v>
      </c>
      <c r="C1182" s="21" t="s">
        <v>2639</v>
      </c>
      <c r="D1182" s="20" t="s">
        <v>2638</v>
      </c>
      <c r="E1182" s="16" t="s">
        <v>956</v>
      </c>
      <c r="I1182" s="10"/>
    </row>
    <row r="1183" spans="1:9" x14ac:dyDescent="0.35">
      <c r="A1183" s="55" t="s">
        <v>2567</v>
      </c>
      <c r="B1183" s="41" t="s">
        <v>2564</v>
      </c>
      <c r="C1183" s="14" t="s">
        <v>2641</v>
      </c>
      <c r="D1183" s="15" t="s">
        <v>2640</v>
      </c>
      <c r="E1183" s="16" t="s">
        <v>956</v>
      </c>
      <c r="I1183" s="10"/>
    </row>
    <row r="1184" spans="1:9" x14ac:dyDescent="0.35">
      <c r="A1184" s="55" t="s">
        <v>2567</v>
      </c>
      <c r="B1184" s="41" t="s">
        <v>2564</v>
      </c>
      <c r="C1184" s="14" t="s">
        <v>2643</v>
      </c>
      <c r="D1184" s="15" t="s">
        <v>2642</v>
      </c>
      <c r="E1184" s="16" t="s">
        <v>956</v>
      </c>
    </row>
    <row r="1185" spans="1:9" x14ac:dyDescent="0.35">
      <c r="A1185" s="55" t="s">
        <v>2567</v>
      </c>
      <c r="B1185" s="41" t="s">
        <v>2564</v>
      </c>
      <c r="C1185" s="21" t="s">
        <v>2645</v>
      </c>
      <c r="D1185" s="20" t="s">
        <v>2644</v>
      </c>
      <c r="E1185" s="16" t="s">
        <v>956</v>
      </c>
      <c r="I1185" s="10"/>
    </row>
    <row r="1186" spans="1:9" x14ac:dyDescent="0.35">
      <c r="A1186" s="55" t="s">
        <v>2567</v>
      </c>
      <c r="B1186" s="41" t="s">
        <v>2564</v>
      </c>
      <c r="C1186" s="21" t="s">
        <v>2647</v>
      </c>
      <c r="D1186" s="20" t="s">
        <v>2646</v>
      </c>
      <c r="E1186" s="16" t="s">
        <v>956</v>
      </c>
      <c r="I1186" s="10"/>
    </row>
    <row r="1187" spans="1:9" x14ac:dyDescent="0.35">
      <c r="A1187" s="55" t="s">
        <v>2567</v>
      </c>
      <c r="B1187" s="41" t="s">
        <v>2564</v>
      </c>
      <c r="C1187" s="21" t="s">
        <v>2649</v>
      </c>
      <c r="D1187" s="20" t="s">
        <v>2648</v>
      </c>
      <c r="E1187" s="16" t="s">
        <v>956</v>
      </c>
      <c r="I1187" s="10"/>
    </row>
    <row r="1188" spans="1:9" x14ac:dyDescent="0.35">
      <c r="A1188" s="55" t="s">
        <v>2567</v>
      </c>
      <c r="B1188" s="41" t="s">
        <v>2564</v>
      </c>
      <c r="C1188" s="21" t="s">
        <v>2651</v>
      </c>
      <c r="D1188" s="20" t="s">
        <v>2650</v>
      </c>
      <c r="E1188" s="16" t="s">
        <v>956</v>
      </c>
      <c r="I1188" s="10"/>
    </row>
    <row r="1189" spans="1:9" x14ac:dyDescent="0.35">
      <c r="A1189" s="55" t="s">
        <v>2567</v>
      </c>
      <c r="B1189" s="41" t="s">
        <v>2564</v>
      </c>
      <c r="C1189" s="14" t="s">
        <v>2653</v>
      </c>
      <c r="D1189" s="15" t="s">
        <v>2652</v>
      </c>
      <c r="E1189" s="16" t="s">
        <v>956</v>
      </c>
    </row>
    <row r="1190" spans="1:9" x14ac:dyDescent="0.35">
      <c r="A1190" s="55" t="s">
        <v>2567</v>
      </c>
      <c r="B1190" s="41" t="s">
        <v>2564</v>
      </c>
      <c r="C1190" s="14" t="s">
        <v>2655</v>
      </c>
      <c r="D1190" s="15" t="s">
        <v>2654</v>
      </c>
      <c r="E1190" s="16" t="s">
        <v>956</v>
      </c>
    </row>
    <row r="1191" spans="1:9" x14ac:dyDescent="0.35">
      <c r="A1191" s="55" t="s">
        <v>2567</v>
      </c>
      <c r="B1191" s="41" t="s">
        <v>2564</v>
      </c>
      <c r="C1191" s="21" t="s">
        <v>2657</v>
      </c>
      <c r="D1191" s="20" t="s">
        <v>2656</v>
      </c>
      <c r="E1191" s="16" t="s">
        <v>956</v>
      </c>
    </row>
    <row r="1192" spans="1:9" x14ac:dyDescent="0.35">
      <c r="A1192" s="55" t="s">
        <v>2567</v>
      </c>
      <c r="B1192" s="41" t="s">
        <v>2564</v>
      </c>
      <c r="C1192" s="21" t="s">
        <v>2659</v>
      </c>
      <c r="D1192" s="20" t="s">
        <v>2658</v>
      </c>
      <c r="E1192" s="16" t="s">
        <v>956</v>
      </c>
    </row>
    <row r="1193" spans="1:9" x14ac:dyDescent="0.35">
      <c r="A1193" s="55" t="s">
        <v>2567</v>
      </c>
      <c r="B1193" s="41" t="s">
        <v>2564</v>
      </c>
      <c r="C1193" s="21" t="s">
        <v>2661</v>
      </c>
      <c r="D1193" s="20" t="s">
        <v>2660</v>
      </c>
      <c r="E1193" s="16" t="s">
        <v>956</v>
      </c>
    </row>
    <row r="1194" spans="1:9" x14ac:dyDescent="0.35">
      <c r="A1194" s="55" t="s">
        <v>2567</v>
      </c>
      <c r="B1194" s="41" t="s">
        <v>2564</v>
      </c>
      <c r="C1194" s="21" t="s">
        <v>2663</v>
      </c>
      <c r="D1194" s="20" t="s">
        <v>2662</v>
      </c>
      <c r="E1194" s="16" t="s">
        <v>956</v>
      </c>
    </row>
    <row r="1195" spans="1:9" x14ac:dyDescent="0.35">
      <c r="A1195" s="55" t="s">
        <v>2567</v>
      </c>
      <c r="B1195" s="41" t="s">
        <v>2564</v>
      </c>
      <c r="C1195" s="21" t="s">
        <v>2665</v>
      </c>
      <c r="D1195" s="20" t="s">
        <v>2664</v>
      </c>
      <c r="E1195" s="16" t="s">
        <v>956</v>
      </c>
    </row>
    <row r="1196" spans="1:9" x14ac:dyDescent="0.35">
      <c r="A1196" s="55" t="s">
        <v>2567</v>
      </c>
      <c r="B1196" s="41" t="s">
        <v>2564</v>
      </c>
      <c r="C1196" s="21" t="s">
        <v>2667</v>
      </c>
      <c r="D1196" s="20" t="s">
        <v>2666</v>
      </c>
      <c r="E1196" s="16" t="s">
        <v>956</v>
      </c>
    </row>
    <row r="1197" spans="1:9" x14ac:dyDescent="0.35">
      <c r="A1197" s="55" t="s">
        <v>2567</v>
      </c>
      <c r="B1197" s="41" t="s">
        <v>2564</v>
      </c>
      <c r="C1197" s="21" t="s">
        <v>2669</v>
      </c>
      <c r="D1197" s="20" t="s">
        <v>2668</v>
      </c>
      <c r="E1197" s="16" t="s">
        <v>956</v>
      </c>
    </row>
    <row r="1198" spans="1:9" x14ac:dyDescent="0.35">
      <c r="A1198" s="55" t="s">
        <v>2567</v>
      </c>
      <c r="B1198" s="41" t="s">
        <v>2564</v>
      </c>
      <c r="C1198" s="21" t="s">
        <v>2671</v>
      </c>
      <c r="D1198" s="20" t="s">
        <v>2670</v>
      </c>
      <c r="E1198" s="16" t="s">
        <v>956</v>
      </c>
    </row>
    <row r="1199" spans="1:9" x14ac:dyDescent="0.35">
      <c r="A1199" s="55" t="s">
        <v>2567</v>
      </c>
      <c r="B1199" s="41" t="s">
        <v>2564</v>
      </c>
      <c r="C1199" s="21" t="s">
        <v>2673</v>
      </c>
      <c r="D1199" s="20" t="s">
        <v>2672</v>
      </c>
      <c r="E1199" s="16" t="s">
        <v>956</v>
      </c>
    </row>
    <row r="1200" spans="1:9" x14ac:dyDescent="0.35">
      <c r="A1200" s="55" t="s">
        <v>2567</v>
      </c>
      <c r="B1200" s="41" t="s">
        <v>2564</v>
      </c>
      <c r="C1200" s="21" t="s">
        <v>2675</v>
      </c>
      <c r="D1200" s="20" t="s">
        <v>2674</v>
      </c>
      <c r="E1200" s="16" t="s">
        <v>956</v>
      </c>
    </row>
    <row r="1201" spans="1:5" x14ac:dyDescent="0.35">
      <c r="A1201" s="55" t="s">
        <v>2567</v>
      </c>
      <c r="B1201" s="41" t="s">
        <v>2564</v>
      </c>
      <c r="C1201" s="21" t="s">
        <v>2677</v>
      </c>
      <c r="D1201" s="20" t="s">
        <v>2676</v>
      </c>
      <c r="E1201" s="16" t="s">
        <v>956</v>
      </c>
    </row>
    <row r="1202" spans="1:5" x14ac:dyDescent="0.35">
      <c r="A1202" s="55" t="s">
        <v>2567</v>
      </c>
      <c r="B1202" s="41" t="s">
        <v>2564</v>
      </c>
      <c r="C1202" s="21" t="s">
        <v>2679</v>
      </c>
      <c r="D1202" s="20" t="s">
        <v>2678</v>
      </c>
      <c r="E1202" s="16" t="s">
        <v>956</v>
      </c>
    </row>
    <row r="1203" spans="1:5" x14ac:dyDescent="0.35">
      <c r="A1203" s="55" t="s">
        <v>2567</v>
      </c>
      <c r="B1203" s="41" t="s">
        <v>2564</v>
      </c>
      <c r="C1203" s="21" t="s">
        <v>2681</v>
      </c>
      <c r="D1203" s="20" t="s">
        <v>2680</v>
      </c>
      <c r="E1203" s="16" t="s">
        <v>956</v>
      </c>
    </row>
    <row r="1204" spans="1:5" x14ac:dyDescent="0.35">
      <c r="A1204" s="55" t="s">
        <v>2567</v>
      </c>
      <c r="B1204" s="41" t="s">
        <v>2564</v>
      </c>
      <c r="C1204" s="21" t="s">
        <v>2683</v>
      </c>
      <c r="D1204" s="20" t="s">
        <v>2682</v>
      </c>
      <c r="E1204" s="16" t="s">
        <v>956</v>
      </c>
    </row>
    <row r="1205" spans="1:5" x14ac:dyDescent="0.35">
      <c r="A1205" s="55" t="s">
        <v>2567</v>
      </c>
      <c r="B1205" s="41" t="s">
        <v>2564</v>
      </c>
      <c r="C1205" s="14" t="s">
        <v>2685</v>
      </c>
      <c r="D1205" s="15" t="s">
        <v>2684</v>
      </c>
      <c r="E1205" s="16" t="s">
        <v>956</v>
      </c>
    </row>
    <row r="1206" spans="1:5" x14ac:dyDescent="0.35">
      <c r="A1206" s="55" t="s">
        <v>2567</v>
      </c>
      <c r="B1206" s="41" t="s">
        <v>2564</v>
      </c>
      <c r="C1206" s="21" t="s">
        <v>2687</v>
      </c>
      <c r="D1206" s="20" t="s">
        <v>2686</v>
      </c>
      <c r="E1206" s="16" t="s">
        <v>956</v>
      </c>
    </row>
    <row r="1207" spans="1:5" x14ac:dyDescent="0.35">
      <c r="A1207" s="55" t="s">
        <v>2567</v>
      </c>
      <c r="B1207" s="41" t="s">
        <v>2564</v>
      </c>
      <c r="C1207" s="21" t="s">
        <v>2689</v>
      </c>
      <c r="D1207" s="20" t="s">
        <v>2688</v>
      </c>
      <c r="E1207" s="16" t="s">
        <v>956</v>
      </c>
    </row>
    <row r="1208" spans="1:5" x14ac:dyDescent="0.35">
      <c r="A1208" s="55" t="s">
        <v>2567</v>
      </c>
      <c r="B1208" s="41" t="s">
        <v>2564</v>
      </c>
      <c r="C1208" s="14" t="s">
        <v>2691</v>
      </c>
      <c r="D1208" s="15" t="s">
        <v>2690</v>
      </c>
      <c r="E1208" s="16" t="s">
        <v>956</v>
      </c>
    </row>
    <row r="1209" spans="1:5" x14ac:dyDescent="0.35">
      <c r="A1209" s="55" t="s">
        <v>2567</v>
      </c>
      <c r="B1209" s="41" t="s">
        <v>2564</v>
      </c>
      <c r="C1209" s="21" t="s">
        <v>2693</v>
      </c>
      <c r="D1209" s="20" t="s">
        <v>2692</v>
      </c>
      <c r="E1209" s="16" t="s">
        <v>956</v>
      </c>
    </row>
    <row r="1210" spans="1:5" x14ac:dyDescent="0.35">
      <c r="A1210" s="55" t="s">
        <v>2567</v>
      </c>
      <c r="B1210" s="41" t="s">
        <v>2564</v>
      </c>
      <c r="C1210" s="21" t="s">
        <v>2695</v>
      </c>
      <c r="D1210" s="20" t="s">
        <v>2694</v>
      </c>
      <c r="E1210" s="16" t="s">
        <v>956</v>
      </c>
    </row>
    <row r="1211" spans="1:5" x14ac:dyDescent="0.35">
      <c r="A1211" s="55" t="s">
        <v>2567</v>
      </c>
      <c r="B1211" s="41" t="s">
        <v>2564</v>
      </c>
      <c r="C1211" s="21" t="s">
        <v>2697</v>
      </c>
      <c r="D1211" s="20" t="s">
        <v>2696</v>
      </c>
      <c r="E1211" s="16" t="s">
        <v>956</v>
      </c>
    </row>
    <row r="1212" spans="1:5" x14ac:dyDescent="0.35">
      <c r="A1212" s="55" t="s">
        <v>2567</v>
      </c>
      <c r="B1212" s="41" t="s">
        <v>2564</v>
      </c>
      <c r="C1212" s="21" t="s">
        <v>2699</v>
      </c>
      <c r="D1212" s="20" t="s">
        <v>2698</v>
      </c>
      <c r="E1212" s="16" t="s">
        <v>956</v>
      </c>
    </row>
    <row r="1213" spans="1:5" x14ac:dyDescent="0.35">
      <c r="A1213" s="55" t="s">
        <v>2567</v>
      </c>
      <c r="B1213" s="41" t="s">
        <v>2564</v>
      </c>
      <c r="C1213" s="21" t="s">
        <v>2701</v>
      </c>
      <c r="D1213" s="20" t="s">
        <v>2700</v>
      </c>
      <c r="E1213" s="16" t="s">
        <v>956</v>
      </c>
    </row>
    <row r="1214" spans="1:5" x14ac:dyDescent="0.35">
      <c r="A1214" s="55" t="s">
        <v>2567</v>
      </c>
      <c r="B1214" s="41" t="s">
        <v>2564</v>
      </c>
      <c r="C1214" s="14" t="s">
        <v>2703</v>
      </c>
      <c r="D1214" s="15" t="s">
        <v>2702</v>
      </c>
      <c r="E1214" s="16" t="s">
        <v>956</v>
      </c>
    </row>
    <row r="1215" spans="1:5" x14ac:dyDescent="0.35">
      <c r="A1215" s="55" t="s">
        <v>2567</v>
      </c>
      <c r="B1215" s="41" t="s">
        <v>2564</v>
      </c>
      <c r="C1215" s="21" t="s">
        <v>2705</v>
      </c>
      <c r="D1215" s="20" t="s">
        <v>2704</v>
      </c>
      <c r="E1215" s="16" t="s">
        <v>956</v>
      </c>
    </row>
    <row r="1216" spans="1:5" x14ac:dyDescent="0.35">
      <c r="A1216" s="55" t="s">
        <v>2567</v>
      </c>
      <c r="B1216" s="41" t="s">
        <v>2564</v>
      </c>
      <c r="C1216" s="14" t="s">
        <v>2707</v>
      </c>
      <c r="D1216" s="15" t="s">
        <v>2706</v>
      </c>
      <c r="E1216" s="16" t="s">
        <v>956</v>
      </c>
    </row>
    <row r="1217" spans="1:5" x14ac:dyDescent="0.35">
      <c r="A1217" s="55" t="s">
        <v>2567</v>
      </c>
      <c r="B1217" s="41" t="s">
        <v>2564</v>
      </c>
      <c r="C1217" s="21" t="s">
        <v>2709</v>
      </c>
      <c r="D1217" s="20" t="s">
        <v>2708</v>
      </c>
      <c r="E1217" s="16" t="s">
        <v>956</v>
      </c>
    </row>
    <row r="1218" spans="1:5" x14ac:dyDescent="0.35">
      <c r="A1218" s="55" t="s">
        <v>2567</v>
      </c>
      <c r="B1218" s="41" t="s">
        <v>2564</v>
      </c>
      <c r="C1218" s="21" t="s">
        <v>2711</v>
      </c>
      <c r="D1218" s="20" t="s">
        <v>2710</v>
      </c>
      <c r="E1218" s="16" t="s">
        <v>956</v>
      </c>
    </row>
    <row r="1219" spans="1:5" x14ac:dyDescent="0.35">
      <c r="A1219" s="55" t="s">
        <v>2567</v>
      </c>
      <c r="B1219" s="41" t="s">
        <v>2564</v>
      </c>
      <c r="C1219" s="21" t="s">
        <v>2713</v>
      </c>
      <c r="D1219" s="20" t="s">
        <v>2712</v>
      </c>
      <c r="E1219" s="16" t="s">
        <v>956</v>
      </c>
    </row>
    <row r="1220" spans="1:5" x14ac:dyDescent="0.35">
      <c r="A1220" s="55" t="s">
        <v>2567</v>
      </c>
      <c r="B1220" s="41" t="s">
        <v>2564</v>
      </c>
      <c r="C1220" s="21" t="s">
        <v>2715</v>
      </c>
      <c r="D1220" s="20" t="s">
        <v>2714</v>
      </c>
      <c r="E1220" s="16" t="s">
        <v>956</v>
      </c>
    </row>
    <row r="1221" spans="1:5" x14ac:dyDescent="0.35">
      <c r="A1221" s="55" t="s">
        <v>2567</v>
      </c>
      <c r="B1221" s="41" t="s">
        <v>2564</v>
      </c>
      <c r="C1221" s="21" t="s">
        <v>2717</v>
      </c>
      <c r="D1221" s="20" t="s">
        <v>2716</v>
      </c>
      <c r="E1221" s="16" t="s">
        <v>956</v>
      </c>
    </row>
    <row r="1222" spans="1:5" x14ac:dyDescent="0.35">
      <c r="A1222" s="55" t="s">
        <v>2567</v>
      </c>
      <c r="B1222" s="41" t="s">
        <v>2564</v>
      </c>
      <c r="C1222" s="21" t="s">
        <v>2719</v>
      </c>
      <c r="D1222" s="20" t="s">
        <v>2718</v>
      </c>
      <c r="E1222" s="16" t="s">
        <v>956</v>
      </c>
    </row>
    <row r="1223" spans="1:5" x14ac:dyDescent="0.35">
      <c r="A1223" s="55" t="s">
        <v>2567</v>
      </c>
      <c r="B1223" s="41" t="s">
        <v>2564</v>
      </c>
      <c r="C1223" s="21" t="s">
        <v>2721</v>
      </c>
      <c r="D1223" s="20" t="s">
        <v>2720</v>
      </c>
      <c r="E1223" s="16" t="s">
        <v>956</v>
      </c>
    </row>
    <row r="1224" spans="1:5" x14ac:dyDescent="0.35">
      <c r="A1224" s="55" t="s">
        <v>2567</v>
      </c>
      <c r="B1224" s="41" t="s">
        <v>2564</v>
      </c>
      <c r="C1224" s="21" t="s">
        <v>2723</v>
      </c>
      <c r="D1224" s="20" t="s">
        <v>2722</v>
      </c>
      <c r="E1224" s="16" t="s">
        <v>956</v>
      </c>
    </row>
    <row r="1225" spans="1:5" x14ac:dyDescent="0.35">
      <c r="A1225" s="55" t="s">
        <v>2567</v>
      </c>
      <c r="B1225" s="41" t="s">
        <v>2564</v>
      </c>
      <c r="C1225" s="21" t="s">
        <v>2725</v>
      </c>
      <c r="D1225" s="20" t="s">
        <v>2724</v>
      </c>
      <c r="E1225" s="16" t="s">
        <v>956</v>
      </c>
    </row>
    <row r="1226" spans="1:5" x14ac:dyDescent="0.35">
      <c r="A1226" s="55" t="s">
        <v>2567</v>
      </c>
      <c r="B1226" s="41" t="s">
        <v>2564</v>
      </c>
      <c r="C1226" s="14" t="s">
        <v>2727</v>
      </c>
      <c r="D1226" s="15" t="s">
        <v>2726</v>
      </c>
      <c r="E1226" s="16" t="s">
        <v>956</v>
      </c>
    </row>
    <row r="1227" spans="1:5" x14ac:dyDescent="0.35">
      <c r="A1227" s="55" t="s">
        <v>2567</v>
      </c>
      <c r="B1227" s="41" t="s">
        <v>2564</v>
      </c>
      <c r="C1227" s="14" t="s">
        <v>2729</v>
      </c>
      <c r="D1227" s="15" t="s">
        <v>2728</v>
      </c>
      <c r="E1227" s="16" t="s">
        <v>956</v>
      </c>
    </row>
    <row r="1228" spans="1:5" x14ac:dyDescent="0.35">
      <c r="A1228" s="55" t="s">
        <v>2567</v>
      </c>
      <c r="B1228" s="41" t="s">
        <v>2564</v>
      </c>
      <c r="C1228" s="21" t="s">
        <v>2731</v>
      </c>
      <c r="D1228" s="20" t="s">
        <v>2730</v>
      </c>
      <c r="E1228" s="16" t="s">
        <v>956</v>
      </c>
    </row>
    <row r="1229" spans="1:5" x14ac:dyDescent="0.35">
      <c r="A1229" s="55" t="s">
        <v>2567</v>
      </c>
      <c r="B1229" s="41" t="s">
        <v>2564</v>
      </c>
      <c r="C1229" s="14" t="s">
        <v>2733</v>
      </c>
      <c r="D1229" s="15" t="s">
        <v>2732</v>
      </c>
      <c r="E1229" s="16" t="s">
        <v>956</v>
      </c>
    </row>
    <row r="1230" spans="1:5" x14ac:dyDescent="0.35">
      <c r="A1230" s="55" t="s">
        <v>2567</v>
      </c>
      <c r="B1230" s="41" t="s">
        <v>2564</v>
      </c>
      <c r="C1230" s="21" t="s">
        <v>2735</v>
      </c>
      <c r="D1230" s="20" t="s">
        <v>2734</v>
      </c>
      <c r="E1230" s="16" t="s">
        <v>956</v>
      </c>
    </row>
    <row r="1231" spans="1:5" x14ac:dyDescent="0.35">
      <c r="A1231" s="55" t="s">
        <v>2567</v>
      </c>
      <c r="B1231" s="41" t="s">
        <v>2564</v>
      </c>
      <c r="C1231" s="21" t="s">
        <v>2737</v>
      </c>
      <c r="D1231" s="20" t="s">
        <v>2736</v>
      </c>
      <c r="E1231" s="16" t="s">
        <v>956</v>
      </c>
    </row>
    <row r="1232" spans="1:5" x14ac:dyDescent="0.35">
      <c r="A1232" s="55" t="s">
        <v>2567</v>
      </c>
      <c r="B1232" s="41" t="s">
        <v>2564</v>
      </c>
      <c r="C1232" s="21" t="s">
        <v>2739</v>
      </c>
      <c r="D1232" s="20" t="s">
        <v>2738</v>
      </c>
      <c r="E1232" s="16" t="s">
        <v>956</v>
      </c>
    </row>
    <row r="1233" spans="1:9" x14ac:dyDescent="0.35">
      <c r="A1233" s="55" t="s">
        <v>2567</v>
      </c>
      <c r="B1233" s="41" t="s">
        <v>2564</v>
      </c>
      <c r="C1233" s="14" t="s">
        <v>2741</v>
      </c>
      <c r="D1233" s="15" t="s">
        <v>2740</v>
      </c>
      <c r="E1233" s="16" t="s">
        <v>956</v>
      </c>
    </row>
    <row r="1234" spans="1:9" x14ac:dyDescent="0.35">
      <c r="A1234" s="55" t="s">
        <v>2567</v>
      </c>
      <c r="B1234" s="41" t="s">
        <v>2564</v>
      </c>
      <c r="C1234" s="21" t="s">
        <v>2743</v>
      </c>
      <c r="D1234" s="20" t="s">
        <v>2742</v>
      </c>
      <c r="E1234" s="16" t="s">
        <v>956</v>
      </c>
    </row>
    <row r="1235" spans="1:9" x14ac:dyDescent="0.35">
      <c r="A1235" s="55" t="s">
        <v>2567</v>
      </c>
      <c r="B1235" s="41" t="s">
        <v>2564</v>
      </c>
      <c r="C1235" s="21" t="s">
        <v>2745</v>
      </c>
      <c r="D1235" s="20" t="s">
        <v>2744</v>
      </c>
      <c r="E1235" s="16" t="s">
        <v>956</v>
      </c>
      <c r="I1235" s="10"/>
    </row>
    <row r="1236" spans="1:9" x14ac:dyDescent="0.35">
      <c r="A1236" s="55" t="s">
        <v>2567</v>
      </c>
      <c r="B1236" s="41" t="s">
        <v>2564</v>
      </c>
      <c r="C1236" s="21" t="s">
        <v>2747</v>
      </c>
      <c r="D1236" s="20" t="s">
        <v>2746</v>
      </c>
      <c r="E1236" s="16" t="s">
        <v>956</v>
      </c>
      <c r="I1236" s="10"/>
    </row>
    <row r="1237" spans="1:9" x14ac:dyDescent="0.35">
      <c r="A1237" s="55" t="s">
        <v>2567</v>
      </c>
      <c r="B1237" s="41" t="s">
        <v>2564</v>
      </c>
      <c r="C1237" s="21" t="s">
        <v>2749</v>
      </c>
      <c r="D1237" s="20" t="s">
        <v>2748</v>
      </c>
      <c r="E1237" s="16" t="s">
        <v>956</v>
      </c>
      <c r="I1237" s="10"/>
    </row>
    <row r="1238" spans="1:9" x14ac:dyDescent="0.35">
      <c r="A1238" s="55" t="s">
        <v>2567</v>
      </c>
      <c r="B1238" s="41" t="s">
        <v>2564</v>
      </c>
      <c r="C1238" s="21" t="s">
        <v>2751</v>
      </c>
      <c r="D1238" s="20" t="s">
        <v>2750</v>
      </c>
      <c r="E1238" s="16" t="s">
        <v>956</v>
      </c>
      <c r="I1238" s="10"/>
    </row>
    <row r="1239" spans="1:9" x14ac:dyDescent="0.35">
      <c r="A1239" s="55" t="s">
        <v>2567</v>
      </c>
      <c r="B1239" s="41" t="s">
        <v>2564</v>
      </c>
      <c r="C1239" s="14" t="s">
        <v>2753</v>
      </c>
      <c r="D1239" s="15" t="s">
        <v>2752</v>
      </c>
      <c r="E1239" s="16" t="s">
        <v>956</v>
      </c>
    </row>
    <row r="1240" spans="1:9" x14ac:dyDescent="0.35">
      <c r="A1240" s="55" t="s">
        <v>2567</v>
      </c>
      <c r="B1240" s="41" t="s">
        <v>2564</v>
      </c>
      <c r="C1240" s="21" t="s">
        <v>2755</v>
      </c>
      <c r="D1240" s="20" t="s">
        <v>2754</v>
      </c>
      <c r="E1240" s="16" t="s">
        <v>956</v>
      </c>
    </row>
    <row r="1241" spans="1:9" x14ac:dyDescent="0.35">
      <c r="A1241" s="55" t="s">
        <v>2567</v>
      </c>
      <c r="B1241" s="41" t="s">
        <v>2564</v>
      </c>
      <c r="C1241" s="21" t="s">
        <v>2757</v>
      </c>
      <c r="D1241" s="20" t="s">
        <v>2756</v>
      </c>
      <c r="E1241" s="16" t="s">
        <v>956</v>
      </c>
    </row>
    <row r="1242" spans="1:9" x14ac:dyDescent="0.35">
      <c r="A1242" s="55" t="s">
        <v>2567</v>
      </c>
      <c r="B1242" s="41" t="s">
        <v>2564</v>
      </c>
      <c r="C1242" s="21" t="s">
        <v>2759</v>
      </c>
      <c r="D1242" s="20" t="s">
        <v>2758</v>
      </c>
      <c r="E1242" s="16" t="s">
        <v>956</v>
      </c>
    </row>
    <row r="1243" spans="1:9" x14ac:dyDescent="0.35">
      <c r="A1243" s="55" t="s">
        <v>2567</v>
      </c>
      <c r="B1243" s="41" t="s">
        <v>2564</v>
      </c>
      <c r="C1243" s="21" t="s">
        <v>2761</v>
      </c>
      <c r="D1243" s="20" t="s">
        <v>2760</v>
      </c>
      <c r="E1243" s="16" t="s">
        <v>956</v>
      </c>
    </row>
    <row r="1244" spans="1:9" x14ac:dyDescent="0.35">
      <c r="A1244" s="55" t="s">
        <v>2567</v>
      </c>
      <c r="B1244" s="41" t="s">
        <v>2564</v>
      </c>
      <c r="C1244" s="21" t="s">
        <v>2763</v>
      </c>
      <c r="D1244" s="20" t="s">
        <v>2762</v>
      </c>
      <c r="E1244" s="16" t="s">
        <v>956</v>
      </c>
    </row>
    <row r="1245" spans="1:9" x14ac:dyDescent="0.35">
      <c r="A1245" s="55" t="s">
        <v>2567</v>
      </c>
      <c r="B1245" s="41" t="s">
        <v>2564</v>
      </c>
      <c r="C1245" s="21" t="s">
        <v>2765</v>
      </c>
      <c r="D1245" s="20" t="s">
        <v>2764</v>
      </c>
      <c r="E1245" s="16" t="s">
        <v>956</v>
      </c>
    </row>
    <row r="1246" spans="1:9" x14ac:dyDescent="0.35">
      <c r="A1246" s="55" t="s">
        <v>2567</v>
      </c>
      <c r="B1246" s="41" t="s">
        <v>2564</v>
      </c>
      <c r="C1246" s="21" t="s">
        <v>2767</v>
      </c>
      <c r="D1246" s="20" t="s">
        <v>2766</v>
      </c>
      <c r="E1246" s="16" t="s">
        <v>956</v>
      </c>
    </row>
    <row r="1247" spans="1:9" x14ac:dyDescent="0.35">
      <c r="A1247" s="55" t="s">
        <v>2567</v>
      </c>
      <c r="B1247" s="41" t="s">
        <v>2564</v>
      </c>
      <c r="C1247" s="21" t="s">
        <v>2769</v>
      </c>
      <c r="D1247" s="20" t="s">
        <v>2768</v>
      </c>
      <c r="E1247" s="16" t="s">
        <v>956</v>
      </c>
    </row>
    <row r="1248" spans="1:9" x14ac:dyDescent="0.35">
      <c r="A1248" s="55" t="s">
        <v>2567</v>
      </c>
      <c r="B1248" s="41" t="s">
        <v>2564</v>
      </c>
      <c r="C1248" s="21" t="s">
        <v>2771</v>
      </c>
      <c r="D1248" s="20" t="s">
        <v>2770</v>
      </c>
      <c r="E1248" s="16" t="s">
        <v>956</v>
      </c>
    </row>
    <row r="1249" spans="1:9" x14ac:dyDescent="0.35">
      <c r="A1249" s="55" t="s">
        <v>2567</v>
      </c>
      <c r="B1249" s="41" t="s">
        <v>2564</v>
      </c>
      <c r="C1249" s="21" t="s">
        <v>2773</v>
      </c>
      <c r="D1249" s="20" t="s">
        <v>2772</v>
      </c>
      <c r="E1249" s="16" t="s">
        <v>956</v>
      </c>
    </row>
    <row r="1250" spans="1:9" x14ac:dyDescent="0.35">
      <c r="A1250" s="55" t="s">
        <v>2567</v>
      </c>
      <c r="B1250" s="41" t="s">
        <v>2564</v>
      </c>
      <c r="C1250" s="21" t="s">
        <v>2775</v>
      </c>
      <c r="D1250" s="20" t="s">
        <v>2774</v>
      </c>
      <c r="E1250" s="16" t="s">
        <v>956</v>
      </c>
    </row>
    <row r="1251" spans="1:9" x14ac:dyDescent="0.35">
      <c r="A1251" s="55" t="s">
        <v>2567</v>
      </c>
      <c r="B1251" s="41" t="s">
        <v>2564</v>
      </c>
      <c r="C1251" s="21" t="s">
        <v>2777</v>
      </c>
      <c r="D1251" s="20" t="s">
        <v>2776</v>
      </c>
      <c r="E1251" s="16" t="s">
        <v>956</v>
      </c>
    </row>
    <row r="1252" spans="1:9" x14ac:dyDescent="0.35">
      <c r="A1252" s="55" t="s">
        <v>2567</v>
      </c>
      <c r="B1252" s="41" t="s">
        <v>2564</v>
      </c>
      <c r="C1252" s="21" t="s">
        <v>2779</v>
      </c>
      <c r="D1252" s="20" t="s">
        <v>2778</v>
      </c>
      <c r="E1252" s="16" t="s">
        <v>956</v>
      </c>
    </row>
    <row r="1253" spans="1:9" x14ac:dyDescent="0.35">
      <c r="A1253" s="55" t="s">
        <v>2567</v>
      </c>
      <c r="B1253" s="41" t="s">
        <v>2564</v>
      </c>
      <c r="C1253" s="21" t="s">
        <v>2781</v>
      </c>
      <c r="D1253" s="20" t="s">
        <v>2780</v>
      </c>
      <c r="E1253" s="16" t="s">
        <v>956</v>
      </c>
    </row>
    <row r="1254" spans="1:9" x14ac:dyDescent="0.35">
      <c r="A1254" s="55" t="s">
        <v>2567</v>
      </c>
      <c r="B1254" s="41" t="s">
        <v>2564</v>
      </c>
      <c r="C1254" s="21" t="s">
        <v>2783</v>
      </c>
      <c r="D1254" s="20" t="s">
        <v>2782</v>
      </c>
      <c r="E1254" s="16" t="s">
        <v>956</v>
      </c>
    </row>
    <row r="1255" spans="1:9" x14ac:dyDescent="0.35">
      <c r="A1255" s="55" t="s">
        <v>2567</v>
      </c>
      <c r="B1255" s="41" t="s">
        <v>2564</v>
      </c>
      <c r="C1255" s="21" t="s">
        <v>2785</v>
      </c>
      <c r="D1255" s="20" t="s">
        <v>2784</v>
      </c>
      <c r="E1255" s="16" t="s">
        <v>956</v>
      </c>
    </row>
    <row r="1256" spans="1:9" x14ac:dyDescent="0.35">
      <c r="A1256" s="55" t="s">
        <v>2567</v>
      </c>
      <c r="B1256" s="41" t="s">
        <v>2564</v>
      </c>
      <c r="C1256" s="21" t="s">
        <v>2787</v>
      </c>
      <c r="D1256" s="20" t="s">
        <v>2786</v>
      </c>
      <c r="E1256" s="16" t="s">
        <v>956</v>
      </c>
    </row>
    <row r="1257" spans="1:9" x14ac:dyDescent="0.35">
      <c r="A1257" s="55" t="s">
        <v>2567</v>
      </c>
      <c r="B1257" s="41" t="s">
        <v>2564</v>
      </c>
      <c r="C1257" s="21" t="s">
        <v>2789</v>
      </c>
      <c r="D1257" s="20" t="s">
        <v>2788</v>
      </c>
      <c r="E1257" s="16" t="s">
        <v>956</v>
      </c>
      <c r="I1257" s="10"/>
    </row>
    <row r="1258" spans="1:9" x14ac:dyDescent="0.35">
      <c r="A1258" s="55" t="s">
        <v>2567</v>
      </c>
      <c r="B1258" s="41" t="s">
        <v>2564</v>
      </c>
      <c r="C1258" s="21" t="s">
        <v>2791</v>
      </c>
      <c r="D1258" s="20" t="s">
        <v>2790</v>
      </c>
      <c r="E1258" s="16" t="s">
        <v>956</v>
      </c>
      <c r="I1258" s="10"/>
    </row>
    <row r="1259" spans="1:9" x14ac:dyDescent="0.35">
      <c r="A1259" s="55" t="s">
        <v>2567</v>
      </c>
      <c r="B1259" s="41" t="s">
        <v>2564</v>
      </c>
      <c r="C1259" s="21" t="s">
        <v>2793</v>
      </c>
      <c r="D1259" s="20" t="s">
        <v>2792</v>
      </c>
      <c r="E1259" s="16" t="s">
        <v>956</v>
      </c>
      <c r="I1259" s="10"/>
    </row>
    <row r="1260" spans="1:9" x14ac:dyDescent="0.35">
      <c r="A1260" s="55" t="s">
        <v>2567</v>
      </c>
      <c r="B1260" s="41" t="s">
        <v>2564</v>
      </c>
      <c r="C1260" s="21" t="s">
        <v>2795</v>
      </c>
      <c r="D1260" s="20" t="s">
        <v>2794</v>
      </c>
      <c r="E1260" s="16" t="s">
        <v>956</v>
      </c>
      <c r="I1260" s="10"/>
    </row>
    <row r="1261" spans="1:9" x14ac:dyDescent="0.35">
      <c r="A1261" s="55" t="s">
        <v>2567</v>
      </c>
      <c r="B1261" s="41" t="s">
        <v>2564</v>
      </c>
      <c r="C1261" s="21" t="s">
        <v>2797</v>
      </c>
      <c r="D1261" s="20" t="s">
        <v>2796</v>
      </c>
      <c r="E1261" s="16" t="s">
        <v>956</v>
      </c>
      <c r="I1261" s="10"/>
    </row>
    <row r="1262" spans="1:9" x14ac:dyDescent="0.35">
      <c r="A1262" s="55" t="s">
        <v>2567</v>
      </c>
      <c r="B1262" s="41" t="s">
        <v>2564</v>
      </c>
      <c r="C1262" s="21" t="s">
        <v>2799</v>
      </c>
      <c r="D1262" s="20" t="s">
        <v>2798</v>
      </c>
      <c r="E1262" s="16" t="s">
        <v>956</v>
      </c>
      <c r="I1262" s="10"/>
    </row>
    <row r="1263" spans="1:9" x14ac:dyDescent="0.35">
      <c r="A1263" s="55" t="s">
        <v>2567</v>
      </c>
      <c r="B1263" s="41" t="s">
        <v>2564</v>
      </c>
      <c r="C1263" s="21" t="s">
        <v>2801</v>
      </c>
      <c r="D1263" s="20" t="s">
        <v>2800</v>
      </c>
      <c r="E1263" s="16" t="s">
        <v>956</v>
      </c>
      <c r="I1263" s="10"/>
    </row>
    <row r="1264" spans="1:9" x14ac:dyDescent="0.35">
      <c r="A1264" s="55" t="s">
        <v>2567</v>
      </c>
      <c r="B1264" s="41" t="s">
        <v>2564</v>
      </c>
      <c r="C1264" s="21" t="s">
        <v>2803</v>
      </c>
      <c r="D1264" s="20" t="s">
        <v>2802</v>
      </c>
      <c r="E1264" s="16" t="s">
        <v>956</v>
      </c>
      <c r="I1264" s="10"/>
    </row>
    <row r="1265" spans="1:9" x14ac:dyDescent="0.35">
      <c r="A1265" s="55" t="s">
        <v>2567</v>
      </c>
      <c r="B1265" s="41" t="s">
        <v>2564</v>
      </c>
      <c r="C1265" s="21" t="s">
        <v>2805</v>
      </c>
      <c r="D1265" s="20" t="s">
        <v>2804</v>
      </c>
      <c r="E1265" s="16" t="s">
        <v>956</v>
      </c>
    </row>
    <row r="1266" spans="1:9" x14ac:dyDescent="0.35">
      <c r="A1266" s="55" t="s">
        <v>2567</v>
      </c>
      <c r="B1266" s="41" t="s">
        <v>2564</v>
      </c>
      <c r="C1266" s="21" t="s">
        <v>2807</v>
      </c>
      <c r="D1266" s="20" t="s">
        <v>2806</v>
      </c>
      <c r="E1266" s="16" t="s">
        <v>956</v>
      </c>
    </row>
    <row r="1267" spans="1:9" x14ac:dyDescent="0.35">
      <c r="A1267" s="55" t="s">
        <v>2567</v>
      </c>
      <c r="B1267" s="41" t="s">
        <v>2564</v>
      </c>
      <c r="C1267" s="21" t="s">
        <v>2809</v>
      </c>
      <c r="D1267" s="20" t="s">
        <v>2808</v>
      </c>
      <c r="E1267" s="16" t="s">
        <v>956</v>
      </c>
      <c r="I1267" s="10"/>
    </row>
    <row r="1268" spans="1:9" x14ac:dyDescent="0.35">
      <c r="A1268" s="55" t="s">
        <v>2567</v>
      </c>
      <c r="B1268" s="41" t="s">
        <v>2564</v>
      </c>
      <c r="C1268" s="21" t="s">
        <v>2811</v>
      </c>
      <c r="D1268" s="20" t="s">
        <v>2810</v>
      </c>
      <c r="E1268" s="16" t="s">
        <v>956</v>
      </c>
      <c r="I1268" s="10"/>
    </row>
    <row r="1269" spans="1:9" x14ac:dyDescent="0.35">
      <c r="A1269" s="55" t="s">
        <v>2567</v>
      </c>
      <c r="B1269" s="41" t="s">
        <v>2564</v>
      </c>
      <c r="C1269" s="21" t="s">
        <v>2813</v>
      </c>
      <c r="D1269" s="20" t="s">
        <v>2812</v>
      </c>
      <c r="E1269" s="16" t="s">
        <v>956</v>
      </c>
      <c r="I1269" s="10"/>
    </row>
    <row r="1270" spans="1:9" x14ac:dyDescent="0.35">
      <c r="A1270" s="55" t="s">
        <v>2567</v>
      </c>
      <c r="B1270" s="41" t="s">
        <v>2564</v>
      </c>
      <c r="C1270" s="21" t="s">
        <v>2815</v>
      </c>
      <c r="D1270" s="20" t="s">
        <v>2814</v>
      </c>
      <c r="E1270" s="16" t="s">
        <v>956</v>
      </c>
      <c r="I1270" s="10"/>
    </row>
    <row r="1271" spans="1:9" x14ac:dyDescent="0.35">
      <c r="A1271" s="55" t="s">
        <v>2567</v>
      </c>
      <c r="B1271" s="41" t="s">
        <v>2564</v>
      </c>
      <c r="C1271" s="14" t="s">
        <v>2817</v>
      </c>
      <c r="D1271" s="15" t="s">
        <v>2816</v>
      </c>
      <c r="E1271" s="16" t="s">
        <v>956</v>
      </c>
    </row>
    <row r="1272" spans="1:9" x14ac:dyDescent="0.35">
      <c r="A1272" s="55" t="s">
        <v>2567</v>
      </c>
      <c r="B1272" s="41" t="s">
        <v>2564</v>
      </c>
      <c r="C1272" s="21" t="s">
        <v>2819</v>
      </c>
      <c r="D1272" s="15" t="s">
        <v>2818</v>
      </c>
      <c r="E1272" s="16" t="s">
        <v>956</v>
      </c>
    </row>
    <row r="1273" spans="1:9" x14ac:dyDescent="0.35">
      <c r="A1273" s="55" t="s">
        <v>2567</v>
      </c>
      <c r="B1273" s="41" t="s">
        <v>2564</v>
      </c>
      <c r="C1273" s="21" t="s">
        <v>2821</v>
      </c>
      <c r="D1273" s="20" t="s">
        <v>2820</v>
      </c>
      <c r="E1273" s="16" t="s">
        <v>956</v>
      </c>
    </row>
    <row r="1274" spans="1:9" x14ac:dyDescent="0.35">
      <c r="A1274" s="55" t="s">
        <v>2567</v>
      </c>
      <c r="B1274" s="41" t="s">
        <v>2564</v>
      </c>
      <c r="C1274" s="21" t="s">
        <v>2823</v>
      </c>
      <c r="D1274" s="20" t="s">
        <v>2822</v>
      </c>
      <c r="E1274" s="16" t="s">
        <v>956</v>
      </c>
    </row>
    <row r="1275" spans="1:9" x14ac:dyDescent="0.35">
      <c r="A1275" s="55" t="s">
        <v>2567</v>
      </c>
      <c r="B1275" s="41" t="s">
        <v>2564</v>
      </c>
      <c r="C1275" s="21" t="s">
        <v>2825</v>
      </c>
      <c r="D1275" s="20" t="s">
        <v>2824</v>
      </c>
      <c r="E1275" s="16" t="s">
        <v>956</v>
      </c>
    </row>
    <row r="1276" spans="1:9" x14ac:dyDescent="0.35">
      <c r="A1276" s="55" t="s">
        <v>2567</v>
      </c>
      <c r="B1276" s="41" t="s">
        <v>2564</v>
      </c>
      <c r="C1276" s="21" t="s">
        <v>2827</v>
      </c>
      <c r="D1276" s="20" t="s">
        <v>2826</v>
      </c>
      <c r="E1276" s="16" t="s">
        <v>956</v>
      </c>
    </row>
    <row r="1277" spans="1:9" x14ac:dyDescent="0.35">
      <c r="A1277" s="55" t="s">
        <v>2567</v>
      </c>
      <c r="B1277" s="41" t="s">
        <v>2564</v>
      </c>
      <c r="C1277" s="21" t="s">
        <v>2829</v>
      </c>
      <c r="D1277" s="20" t="s">
        <v>2828</v>
      </c>
      <c r="E1277" s="16" t="s">
        <v>956</v>
      </c>
    </row>
    <row r="1278" spans="1:9" x14ac:dyDescent="0.35">
      <c r="A1278" s="55" t="s">
        <v>2567</v>
      </c>
      <c r="B1278" s="41" t="s">
        <v>2564</v>
      </c>
      <c r="C1278" s="21" t="s">
        <v>2831</v>
      </c>
      <c r="D1278" s="20" t="s">
        <v>2830</v>
      </c>
      <c r="E1278" s="16" t="s">
        <v>956</v>
      </c>
      <c r="I1278" s="10"/>
    </row>
    <row r="1279" spans="1:9" x14ac:dyDescent="0.35">
      <c r="A1279" s="55" t="s">
        <v>2567</v>
      </c>
      <c r="B1279" s="41" t="s">
        <v>2564</v>
      </c>
      <c r="C1279" s="21" t="s">
        <v>2833</v>
      </c>
      <c r="D1279" s="20" t="s">
        <v>2832</v>
      </c>
      <c r="E1279" s="16" t="s">
        <v>956</v>
      </c>
      <c r="I1279" s="10"/>
    </row>
    <row r="1280" spans="1:9" x14ac:dyDescent="0.35">
      <c r="A1280" s="55" t="s">
        <v>2567</v>
      </c>
      <c r="B1280" s="5" t="s">
        <v>2564</v>
      </c>
      <c r="C1280" s="7" t="s">
        <v>2835</v>
      </c>
      <c r="D1280" s="6" t="s">
        <v>2834</v>
      </c>
      <c r="E1280" s="8" t="s">
        <v>956</v>
      </c>
    </row>
    <row r="1281" spans="1:12" x14ac:dyDescent="0.35">
      <c r="A1281" s="55" t="s">
        <v>2567</v>
      </c>
      <c r="B1281" s="41" t="s">
        <v>2564</v>
      </c>
      <c r="C1281" s="21" t="s">
        <v>2837</v>
      </c>
      <c r="D1281" s="20" t="s">
        <v>2836</v>
      </c>
      <c r="E1281" s="16" t="s">
        <v>956</v>
      </c>
      <c r="I1281" s="10"/>
    </row>
    <row r="1282" spans="1:12" x14ac:dyDescent="0.35">
      <c r="A1282" s="55" t="s">
        <v>2567</v>
      </c>
      <c r="B1282" s="41" t="s">
        <v>2564</v>
      </c>
      <c r="C1282" s="21" t="s">
        <v>2839</v>
      </c>
      <c r="D1282" s="20" t="s">
        <v>2838</v>
      </c>
      <c r="E1282" s="16" t="s">
        <v>956</v>
      </c>
      <c r="L1282" s="18"/>
    </row>
    <row r="1283" spans="1:12" x14ac:dyDescent="0.35">
      <c r="A1283" s="55" t="s">
        <v>2567</v>
      </c>
      <c r="B1283" s="41" t="s">
        <v>2564</v>
      </c>
      <c r="C1283" s="21" t="s">
        <v>2841</v>
      </c>
      <c r="D1283" s="20" t="s">
        <v>2840</v>
      </c>
      <c r="E1283" s="16" t="s">
        <v>956</v>
      </c>
    </row>
    <row r="1284" spans="1:12" x14ac:dyDescent="0.35">
      <c r="A1284" s="55" t="s">
        <v>2567</v>
      </c>
      <c r="B1284" s="41" t="s">
        <v>2564</v>
      </c>
      <c r="C1284" s="21" t="s">
        <v>2843</v>
      </c>
      <c r="D1284" s="20" t="s">
        <v>2842</v>
      </c>
      <c r="E1284" s="16" t="s">
        <v>956</v>
      </c>
    </row>
    <row r="1285" spans="1:12" x14ac:dyDescent="0.35">
      <c r="A1285" s="55" t="s">
        <v>2567</v>
      </c>
      <c r="B1285" s="41" t="s">
        <v>2564</v>
      </c>
      <c r="C1285" s="21" t="s">
        <v>2845</v>
      </c>
      <c r="D1285" s="20" t="s">
        <v>2844</v>
      </c>
      <c r="E1285" s="16" t="s">
        <v>956</v>
      </c>
    </row>
    <row r="1286" spans="1:12" x14ac:dyDescent="0.35">
      <c r="A1286" s="55" t="s">
        <v>2567</v>
      </c>
      <c r="B1286" s="41" t="s">
        <v>2564</v>
      </c>
      <c r="C1286" s="21" t="s">
        <v>2847</v>
      </c>
      <c r="D1286" s="20" t="s">
        <v>2846</v>
      </c>
      <c r="E1286" s="16" t="s">
        <v>956</v>
      </c>
      <c r="I1286" s="10"/>
    </row>
    <row r="1287" spans="1:12" x14ac:dyDescent="0.35">
      <c r="A1287" s="55" t="s">
        <v>2567</v>
      </c>
      <c r="B1287" s="41" t="s">
        <v>2564</v>
      </c>
      <c r="C1287" s="21" t="s">
        <v>2849</v>
      </c>
      <c r="D1287" s="20" t="s">
        <v>2848</v>
      </c>
      <c r="E1287" s="16" t="s">
        <v>956</v>
      </c>
      <c r="I1287" s="10"/>
    </row>
    <row r="1288" spans="1:12" x14ac:dyDescent="0.35">
      <c r="A1288" s="55" t="s">
        <v>2567</v>
      </c>
      <c r="B1288" s="41" t="s">
        <v>2564</v>
      </c>
      <c r="C1288" s="21" t="s">
        <v>2851</v>
      </c>
      <c r="D1288" s="20" t="s">
        <v>2850</v>
      </c>
      <c r="E1288" s="16" t="s">
        <v>956</v>
      </c>
      <c r="I1288" s="10"/>
    </row>
    <row r="1289" spans="1:12" x14ac:dyDescent="0.35">
      <c r="A1289" s="55" t="s">
        <v>2567</v>
      </c>
      <c r="B1289" s="41" t="s">
        <v>2564</v>
      </c>
      <c r="C1289" s="21" t="s">
        <v>2853</v>
      </c>
      <c r="D1289" s="20" t="s">
        <v>2852</v>
      </c>
      <c r="E1289" s="16" t="s">
        <v>956</v>
      </c>
      <c r="I1289" s="10"/>
    </row>
    <row r="1290" spans="1:12" x14ac:dyDescent="0.35">
      <c r="A1290" s="55" t="s">
        <v>2567</v>
      </c>
      <c r="B1290" s="41" t="s">
        <v>2564</v>
      </c>
      <c r="C1290" s="21" t="s">
        <v>2855</v>
      </c>
      <c r="D1290" s="20" t="s">
        <v>2854</v>
      </c>
      <c r="E1290" s="16" t="s">
        <v>956</v>
      </c>
    </row>
    <row r="1291" spans="1:12" x14ac:dyDescent="0.35">
      <c r="A1291" s="55" t="s">
        <v>2567</v>
      </c>
      <c r="B1291" s="41" t="s">
        <v>2564</v>
      </c>
      <c r="C1291" s="21" t="s">
        <v>2857</v>
      </c>
      <c r="D1291" s="20" t="s">
        <v>2856</v>
      </c>
      <c r="E1291" s="16" t="s">
        <v>956</v>
      </c>
    </row>
    <row r="1292" spans="1:12" x14ac:dyDescent="0.35">
      <c r="A1292" s="55" t="s">
        <v>2567</v>
      </c>
      <c r="B1292" s="41" t="s">
        <v>2564</v>
      </c>
      <c r="C1292" s="21" t="s">
        <v>2859</v>
      </c>
      <c r="D1292" s="20" t="s">
        <v>2858</v>
      </c>
      <c r="E1292" s="16" t="s">
        <v>956</v>
      </c>
    </row>
    <row r="1293" spans="1:12" x14ac:dyDescent="0.35">
      <c r="A1293" s="55" t="s">
        <v>2567</v>
      </c>
      <c r="B1293" s="41" t="s">
        <v>2564</v>
      </c>
      <c r="C1293" s="21" t="s">
        <v>2861</v>
      </c>
      <c r="D1293" s="20" t="s">
        <v>2860</v>
      </c>
      <c r="E1293" s="16" t="s">
        <v>956</v>
      </c>
    </row>
    <row r="1294" spans="1:12" x14ac:dyDescent="0.35">
      <c r="A1294" s="55" t="s">
        <v>2567</v>
      </c>
      <c r="B1294" s="41" t="s">
        <v>2564</v>
      </c>
      <c r="C1294" s="21" t="s">
        <v>2863</v>
      </c>
      <c r="D1294" s="20" t="s">
        <v>2862</v>
      </c>
      <c r="E1294" s="16" t="s">
        <v>956</v>
      </c>
    </row>
    <row r="1295" spans="1:12" x14ac:dyDescent="0.35">
      <c r="A1295" s="55" t="s">
        <v>2567</v>
      </c>
      <c r="B1295" s="41" t="s">
        <v>2564</v>
      </c>
      <c r="C1295" s="21" t="s">
        <v>2865</v>
      </c>
      <c r="D1295" s="20" t="s">
        <v>2864</v>
      </c>
      <c r="E1295" s="16" t="s">
        <v>956</v>
      </c>
    </row>
    <row r="1296" spans="1:12" x14ac:dyDescent="0.35">
      <c r="A1296" s="55" t="s">
        <v>2567</v>
      </c>
      <c r="B1296" s="41" t="s">
        <v>2564</v>
      </c>
      <c r="C1296" s="21" t="s">
        <v>2867</v>
      </c>
      <c r="D1296" s="20" t="s">
        <v>2866</v>
      </c>
      <c r="E1296" s="16" t="s">
        <v>956</v>
      </c>
    </row>
    <row r="1297" spans="1:5" x14ac:dyDescent="0.35">
      <c r="A1297" s="55" t="s">
        <v>2567</v>
      </c>
      <c r="B1297" s="41" t="s">
        <v>2564</v>
      </c>
      <c r="C1297" s="21" t="s">
        <v>2869</v>
      </c>
      <c r="D1297" s="20" t="s">
        <v>2868</v>
      </c>
      <c r="E1297" s="16" t="s">
        <v>956</v>
      </c>
    </row>
    <row r="1298" spans="1:5" x14ac:dyDescent="0.35">
      <c r="A1298" s="55" t="s">
        <v>2567</v>
      </c>
      <c r="B1298" s="41" t="s">
        <v>2564</v>
      </c>
      <c r="C1298" s="21" t="s">
        <v>2871</v>
      </c>
      <c r="D1298" s="20" t="s">
        <v>2870</v>
      </c>
      <c r="E1298" s="16" t="s">
        <v>956</v>
      </c>
    </row>
    <row r="1299" spans="1:5" x14ac:dyDescent="0.35">
      <c r="A1299" s="55" t="s">
        <v>2567</v>
      </c>
      <c r="B1299" s="41" t="s">
        <v>2564</v>
      </c>
      <c r="C1299" s="21" t="s">
        <v>2873</v>
      </c>
      <c r="D1299" s="20" t="s">
        <v>2872</v>
      </c>
      <c r="E1299" s="16" t="s">
        <v>956</v>
      </c>
    </row>
    <row r="1300" spans="1:5" x14ac:dyDescent="0.35">
      <c r="A1300" s="55" t="s">
        <v>2567</v>
      </c>
      <c r="B1300" s="41" t="s">
        <v>2564</v>
      </c>
      <c r="C1300" s="21" t="s">
        <v>2875</v>
      </c>
      <c r="D1300" s="20" t="s">
        <v>2874</v>
      </c>
      <c r="E1300" s="16" t="s">
        <v>956</v>
      </c>
    </row>
    <row r="1301" spans="1:5" x14ac:dyDescent="0.35">
      <c r="A1301" s="55" t="s">
        <v>2567</v>
      </c>
      <c r="B1301" s="41" t="s">
        <v>2564</v>
      </c>
      <c r="C1301" s="21" t="s">
        <v>2877</v>
      </c>
      <c r="D1301" s="20" t="s">
        <v>2876</v>
      </c>
      <c r="E1301" s="16" t="s">
        <v>956</v>
      </c>
    </row>
    <row r="1302" spans="1:5" x14ac:dyDescent="0.35">
      <c r="A1302" s="55" t="s">
        <v>2567</v>
      </c>
      <c r="B1302" s="41" t="s">
        <v>2564</v>
      </c>
      <c r="C1302" s="14" t="s">
        <v>2879</v>
      </c>
      <c r="D1302" s="15" t="s">
        <v>2878</v>
      </c>
      <c r="E1302" s="16" t="s">
        <v>956</v>
      </c>
    </row>
    <row r="1303" spans="1:5" x14ac:dyDescent="0.35">
      <c r="A1303" s="55" t="s">
        <v>2567</v>
      </c>
      <c r="B1303" s="41" t="s">
        <v>2564</v>
      </c>
      <c r="C1303" s="21" t="s">
        <v>2881</v>
      </c>
      <c r="D1303" s="20" t="s">
        <v>2880</v>
      </c>
      <c r="E1303" s="16" t="s">
        <v>956</v>
      </c>
    </row>
    <row r="1304" spans="1:5" x14ac:dyDescent="0.35">
      <c r="A1304" s="55" t="s">
        <v>2567</v>
      </c>
      <c r="B1304" s="41" t="s">
        <v>2564</v>
      </c>
      <c r="C1304" s="21" t="s">
        <v>2883</v>
      </c>
      <c r="D1304" s="20" t="s">
        <v>2882</v>
      </c>
      <c r="E1304" s="16" t="s">
        <v>956</v>
      </c>
    </row>
    <row r="1305" spans="1:5" x14ac:dyDescent="0.35">
      <c r="A1305" s="55" t="s">
        <v>2567</v>
      </c>
      <c r="B1305" s="41" t="s">
        <v>2564</v>
      </c>
      <c r="C1305" s="21" t="s">
        <v>2885</v>
      </c>
      <c r="D1305" s="20" t="s">
        <v>2884</v>
      </c>
      <c r="E1305" s="16" t="s">
        <v>956</v>
      </c>
    </row>
    <row r="1306" spans="1:5" x14ac:dyDescent="0.35">
      <c r="A1306" s="55" t="s">
        <v>2567</v>
      </c>
      <c r="B1306" s="41" t="s">
        <v>2564</v>
      </c>
      <c r="C1306" s="21" t="s">
        <v>2887</v>
      </c>
      <c r="D1306" s="20" t="s">
        <v>2886</v>
      </c>
      <c r="E1306" s="16" t="s">
        <v>956</v>
      </c>
    </row>
    <row r="1307" spans="1:5" x14ac:dyDescent="0.35">
      <c r="A1307" s="55" t="s">
        <v>2567</v>
      </c>
      <c r="B1307" s="41" t="s">
        <v>2564</v>
      </c>
      <c r="C1307" s="21" t="s">
        <v>2889</v>
      </c>
      <c r="D1307" s="20" t="s">
        <v>2888</v>
      </c>
      <c r="E1307" s="16" t="s">
        <v>956</v>
      </c>
    </row>
    <row r="1308" spans="1:5" ht="18" customHeight="1" x14ac:dyDescent="0.35">
      <c r="A1308" s="55" t="s">
        <v>2567</v>
      </c>
      <c r="B1308" s="41" t="s">
        <v>2564</v>
      </c>
      <c r="C1308" s="21" t="s">
        <v>2891</v>
      </c>
      <c r="D1308" s="20" t="s">
        <v>2890</v>
      </c>
      <c r="E1308" s="16" t="s">
        <v>956</v>
      </c>
    </row>
    <row r="1309" spans="1:5" x14ac:dyDescent="0.35">
      <c r="A1309" s="55" t="s">
        <v>2567</v>
      </c>
      <c r="B1309" s="41" t="s">
        <v>2564</v>
      </c>
      <c r="C1309" s="21" t="s">
        <v>2893</v>
      </c>
      <c r="D1309" s="20" t="s">
        <v>2892</v>
      </c>
      <c r="E1309" s="16" t="s">
        <v>956</v>
      </c>
    </row>
    <row r="1310" spans="1:5" x14ac:dyDescent="0.35">
      <c r="A1310" s="55" t="s">
        <v>2567</v>
      </c>
      <c r="B1310" s="41" t="s">
        <v>2564</v>
      </c>
      <c r="C1310" s="14" t="s">
        <v>2895</v>
      </c>
      <c r="D1310" s="15" t="s">
        <v>2894</v>
      </c>
      <c r="E1310" s="16" t="s">
        <v>956</v>
      </c>
    </row>
    <row r="1311" spans="1:5" x14ac:dyDescent="0.35">
      <c r="A1311" s="55" t="s">
        <v>2567</v>
      </c>
      <c r="B1311" s="41" t="s">
        <v>2564</v>
      </c>
      <c r="C1311" s="21" t="s">
        <v>2897</v>
      </c>
      <c r="D1311" s="20" t="s">
        <v>2896</v>
      </c>
      <c r="E1311" s="16" t="s">
        <v>956</v>
      </c>
    </row>
    <row r="1312" spans="1:5" x14ac:dyDescent="0.35">
      <c r="A1312" s="55" t="s">
        <v>2567</v>
      </c>
      <c r="B1312" s="41" t="s">
        <v>2564</v>
      </c>
      <c r="C1312" s="14" t="s">
        <v>2899</v>
      </c>
      <c r="D1312" s="15" t="s">
        <v>2898</v>
      </c>
      <c r="E1312" s="16" t="s">
        <v>956</v>
      </c>
    </row>
    <row r="1313" spans="1:5" x14ac:dyDescent="0.35">
      <c r="A1313" s="55" t="s">
        <v>2567</v>
      </c>
      <c r="B1313" s="41" t="s">
        <v>2564</v>
      </c>
      <c r="C1313" s="21" t="s">
        <v>2901</v>
      </c>
      <c r="D1313" s="20" t="s">
        <v>2900</v>
      </c>
      <c r="E1313" s="16" t="s">
        <v>956</v>
      </c>
    </row>
    <row r="1314" spans="1:5" x14ac:dyDescent="0.35">
      <c r="A1314" s="55" t="s">
        <v>2567</v>
      </c>
      <c r="B1314" s="41" t="s">
        <v>2564</v>
      </c>
      <c r="C1314" s="21" t="s">
        <v>2903</v>
      </c>
      <c r="D1314" s="20" t="s">
        <v>2902</v>
      </c>
      <c r="E1314" s="16" t="s">
        <v>956</v>
      </c>
    </row>
    <row r="1315" spans="1:5" x14ac:dyDescent="0.35">
      <c r="A1315" s="55" t="s">
        <v>2567</v>
      </c>
      <c r="B1315" s="41" t="s">
        <v>2564</v>
      </c>
      <c r="C1315" s="21" t="s">
        <v>2905</v>
      </c>
      <c r="D1315" s="20" t="s">
        <v>2904</v>
      </c>
      <c r="E1315" s="16" t="s">
        <v>956</v>
      </c>
    </row>
    <row r="1316" spans="1:5" x14ac:dyDescent="0.35">
      <c r="A1316" s="55" t="s">
        <v>2567</v>
      </c>
      <c r="B1316" s="41" t="s">
        <v>2564</v>
      </c>
      <c r="C1316" s="21" t="s">
        <v>2907</v>
      </c>
      <c r="D1316" s="20" t="s">
        <v>2906</v>
      </c>
      <c r="E1316" s="16" t="s">
        <v>956</v>
      </c>
    </row>
    <row r="1317" spans="1:5" x14ac:dyDescent="0.35">
      <c r="A1317" s="55" t="s">
        <v>2567</v>
      </c>
      <c r="B1317" s="41" t="s">
        <v>2564</v>
      </c>
      <c r="C1317" s="21" t="s">
        <v>2909</v>
      </c>
      <c r="D1317" s="20" t="s">
        <v>2908</v>
      </c>
      <c r="E1317" s="16" t="s">
        <v>956</v>
      </c>
    </row>
    <row r="1318" spans="1:5" x14ac:dyDescent="0.35">
      <c r="A1318" s="55" t="s">
        <v>2567</v>
      </c>
      <c r="B1318" s="41" t="s">
        <v>2564</v>
      </c>
      <c r="C1318" s="21" t="s">
        <v>2911</v>
      </c>
      <c r="D1318" s="20" t="s">
        <v>2910</v>
      </c>
      <c r="E1318" s="16" t="s">
        <v>956</v>
      </c>
    </row>
    <row r="1319" spans="1:5" x14ac:dyDescent="0.35">
      <c r="A1319" s="55" t="s">
        <v>2567</v>
      </c>
      <c r="B1319" s="41" t="s">
        <v>2564</v>
      </c>
      <c r="C1319" s="21" t="s">
        <v>2913</v>
      </c>
      <c r="D1319" s="20" t="s">
        <v>2912</v>
      </c>
      <c r="E1319" s="16" t="s">
        <v>956</v>
      </c>
    </row>
    <row r="1320" spans="1:5" x14ac:dyDescent="0.35">
      <c r="A1320" s="55" t="s">
        <v>2567</v>
      </c>
      <c r="B1320" s="41" t="s">
        <v>2564</v>
      </c>
      <c r="C1320" s="21" t="s">
        <v>2915</v>
      </c>
      <c r="D1320" s="20" t="s">
        <v>2914</v>
      </c>
      <c r="E1320" s="16" t="s">
        <v>956</v>
      </c>
    </row>
    <row r="1321" spans="1:5" x14ac:dyDescent="0.35">
      <c r="A1321" s="55" t="s">
        <v>2567</v>
      </c>
      <c r="B1321" s="41" t="s">
        <v>2564</v>
      </c>
      <c r="C1321" s="21" t="s">
        <v>2917</v>
      </c>
      <c r="D1321" s="20" t="s">
        <v>2916</v>
      </c>
      <c r="E1321" s="16" t="s">
        <v>956</v>
      </c>
    </row>
    <row r="1322" spans="1:5" x14ac:dyDescent="0.35">
      <c r="A1322" s="55" t="s">
        <v>2567</v>
      </c>
      <c r="B1322" s="41" t="s">
        <v>2564</v>
      </c>
      <c r="C1322" s="21" t="s">
        <v>2919</v>
      </c>
      <c r="D1322" s="20" t="s">
        <v>2918</v>
      </c>
      <c r="E1322" s="16" t="s">
        <v>956</v>
      </c>
    </row>
    <row r="1323" spans="1:5" x14ac:dyDescent="0.35">
      <c r="A1323" s="55" t="s">
        <v>2567</v>
      </c>
      <c r="B1323" s="41" t="s">
        <v>2564</v>
      </c>
      <c r="C1323" s="21" t="s">
        <v>2921</v>
      </c>
      <c r="D1323" s="20" t="s">
        <v>2920</v>
      </c>
      <c r="E1323" s="16" t="s">
        <v>956</v>
      </c>
    </row>
    <row r="1324" spans="1:5" x14ac:dyDescent="0.35">
      <c r="A1324" s="55" t="s">
        <v>2567</v>
      </c>
      <c r="B1324" s="41" t="s">
        <v>2564</v>
      </c>
      <c r="C1324" s="14" t="s">
        <v>2923</v>
      </c>
      <c r="D1324" s="15" t="s">
        <v>2922</v>
      </c>
      <c r="E1324" s="16" t="s">
        <v>956</v>
      </c>
    </row>
    <row r="1325" spans="1:5" x14ac:dyDescent="0.35">
      <c r="A1325" s="55" t="s">
        <v>2567</v>
      </c>
      <c r="B1325" s="41" t="s">
        <v>2564</v>
      </c>
      <c r="C1325" s="21" t="s">
        <v>2925</v>
      </c>
      <c r="D1325" s="20" t="s">
        <v>2924</v>
      </c>
      <c r="E1325" s="16" t="s">
        <v>956</v>
      </c>
    </row>
    <row r="1326" spans="1:5" x14ac:dyDescent="0.35">
      <c r="A1326" s="55" t="s">
        <v>2567</v>
      </c>
      <c r="B1326" s="41" t="s">
        <v>2564</v>
      </c>
      <c r="C1326" s="14" t="s">
        <v>2927</v>
      </c>
      <c r="D1326" s="15" t="s">
        <v>2926</v>
      </c>
      <c r="E1326" s="16" t="s">
        <v>956</v>
      </c>
    </row>
    <row r="1327" spans="1:5" x14ac:dyDescent="0.35">
      <c r="A1327" s="55" t="s">
        <v>2567</v>
      </c>
      <c r="B1327" s="41" t="s">
        <v>2564</v>
      </c>
      <c r="C1327" s="21" t="s">
        <v>2929</v>
      </c>
      <c r="D1327" s="20" t="s">
        <v>2928</v>
      </c>
      <c r="E1327" s="16" t="s">
        <v>956</v>
      </c>
    </row>
    <row r="1328" spans="1:5" x14ac:dyDescent="0.35">
      <c r="A1328" s="55" t="s">
        <v>2567</v>
      </c>
      <c r="B1328" s="41" t="s">
        <v>2564</v>
      </c>
      <c r="C1328" s="21" t="s">
        <v>2931</v>
      </c>
      <c r="D1328" s="20" t="s">
        <v>2930</v>
      </c>
      <c r="E1328" s="16" t="s">
        <v>956</v>
      </c>
    </row>
    <row r="1329" spans="1:9" x14ac:dyDescent="0.35">
      <c r="A1329" s="55" t="s">
        <v>2567</v>
      </c>
      <c r="B1329" s="41" t="s">
        <v>2564</v>
      </c>
      <c r="C1329" s="21" t="s">
        <v>2933</v>
      </c>
      <c r="D1329" s="20" t="s">
        <v>2932</v>
      </c>
      <c r="E1329" s="16" t="s">
        <v>956</v>
      </c>
    </row>
    <row r="1330" spans="1:9" x14ac:dyDescent="0.35">
      <c r="A1330" s="55" t="s">
        <v>2567</v>
      </c>
      <c r="B1330" s="41" t="s">
        <v>2564</v>
      </c>
      <c r="C1330" s="21" t="s">
        <v>2935</v>
      </c>
      <c r="D1330" s="20" t="s">
        <v>2934</v>
      </c>
      <c r="E1330" s="16" t="s">
        <v>956</v>
      </c>
    </row>
    <row r="1331" spans="1:9" x14ac:dyDescent="0.35">
      <c r="A1331" s="55" t="s">
        <v>2567</v>
      </c>
      <c r="B1331" s="41" t="s">
        <v>2564</v>
      </c>
      <c r="C1331" s="21" t="s">
        <v>2937</v>
      </c>
      <c r="D1331" s="20" t="s">
        <v>2936</v>
      </c>
      <c r="E1331" s="16" t="s">
        <v>956</v>
      </c>
    </row>
    <row r="1332" spans="1:9" x14ac:dyDescent="0.35">
      <c r="A1332" s="55" t="s">
        <v>2567</v>
      </c>
      <c r="B1332" s="41" t="s">
        <v>2564</v>
      </c>
      <c r="C1332" s="21" t="s">
        <v>2939</v>
      </c>
      <c r="D1332" s="20" t="s">
        <v>2938</v>
      </c>
      <c r="E1332" s="16" t="s">
        <v>956</v>
      </c>
    </row>
    <row r="1333" spans="1:9" x14ac:dyDescent="0.35">
      <c r="A1333" s="55" t="s">
        <v>2567</v>
      </c>
      <c r="B1333" s="41" t="s">
        <v>2564</v>
      </c>
      <c r="C1333" s="21" t="s">
        <v>2941</v>
      </c>
      <c r="D1333" s="20" t="s">
        <v>2940</v>
      </c>
      <c r="E1333" s="16" t="s">
        <v>956</v>
      </c>
    </row>
    <row r="1334" spans="1:9" x14ac:dyDescent="0.35">
      <c r="A1334" s="55" t="s">
        <v>2567</v>
      </c>
      <c r="B1334" s="41" t="s">
        <v>2564</v>
      </c>
      <c r="C1334" s="21" t="s">
        <v>2943</v>
      </c>
      <c r="D1334" s="20" t="s">
        <v>2942</v>
      </c>
      <c r="E1334" s="16" t="s">
        <v>956</v>
      </c>
    </row>
    <row r="1335" spans="1:9" x14ac:dyDescent="0.35">
      <c r="A1335" s="55" t="s">
        <v>2567</v>
      </c>
      <c r="B1335" s="41" t="s">
        <v>2564</v>
      </c>
      <c r="C1335" s="21" t="s">
        <v>2945</v>
      </c>
      <c r="D1335" s="20" t="s">
        <v>2944</v>
      </c>
      <c r="E1335" s="16" t="s">
        <v>956</v>
      </c>
    </row>
    <row r="1336" spans="1:9" x14ac:dyDescent="0.35">
      <c r="A1336" s="55" t="s">
        <v>2567</v>
      </c>
      <c r="B1336" s="41" t="s">
        <v>2564</v>
      </c>
      <c r="C1336" s="21" t="s">
        <v>2947</v>
      </c>
      <c r="D1336" s="20" t="s">
        <v>2946</v>
      </c>
      <c r="E1336" s="16" t="s">
        <v>956</v>
      </c>
    </row>
    <row r="1337" spans="1:9" x14ac:dyDescent="0.35">
      <c r="A1337" s="55" t="s">
        <v>2567</v>
      </c>
      <c r="B1337" s="41" t="s">
        <v>2564</v>
      </c>
      <c r="C1337" s="21" t="s">
        <v>2949</v>
      </c>
      <c r="D1337" s="20" t="s">
        <v>2948</v>
      </c>
      <c r="E1337" s="16" t="s">
        <v>956</v>
      </c>
    </row>
    <row r="1338" spans="1:9" x14ac:dyDescent="0.35">
      <c r="A1338" s="55" t="s">
        <v>2567</v>
      </c>
      <c r="B1338" s="41" t="s">
        <v>2564</v>
      </c>
      <c r="C1338" s="21" t="s">
        <v>2951</v>
      </c>
      <c r="D1338" s="20" t="s">
        <v>2950</v>
      </c>
      <c r="E1338" s="16" t="s">
        <v>956</v>
      </c>
    </row>
    <row r="1339" spans="1:9" x14ac:dyDescent="0.35">
      <c r="A1339" s="55" t="s">
        <v>2567</v>
      </c>
      <c r="B1339" s="41" t="s">
        <v>2564</v>
      </c>
      <c r="C1339" s="21" t="s">
        <v>2953</v>
      </c>
      <c r="D1339" s="20" t="s">
        <v>2952</v>
      </c>
      <c r="E1339" s="16" t="s">
        <v>956</v>
      </c>
    </row>
    <row r="1340" spans="1:9" x14ac:dyDescent="0.35">
      <c r="A1340" s="55" t="s">
        <v>2567</v>
      </c>
      <c r="B1340" s="41" t="s">
        <v>2564</v>
      </c>
      <c r="C1340" s="21" t="s">
        <v>2955</v>
      </c>
      <c r="D1340" s="20" t="s">
        <v>2954</v>
      </c>
      <c r="E1340" s="16" t="s">
        <v>956</v>
      </c>
    </row>
    <row r="1341" spans="1:9" x14ac:dyDescent="0.35">
      <c r="A1341" s="55" t="s">
        <v>2567</v>
      </c>
      <c r="B1341" s="41" t="s">
        <v>2564</v>
      </c>
      <c r="C1341" s="21" t="s">
        <v>2957</v>
      </c>
      <c r="D1341" s="20" t="s">
        <v>2956</v>
      </c>
      <c r="E1341" s="16" t="s">
        <v>956</v>
      </c>
    </row>
    <row r="1342" spans="1:9" x14ac:dyDescent="0.35">
      <c r="A1342" s="55" t="s">
        <v>2567</v>
      </c>
      <c r="B1342" s="41" t="s">
        <v>2564</v>
      </c>
      <c r="C1342" s="21" t="s">
        <v>2959</v>
      </c>
      <c r="D1342" s="20" t="s">
        <v>2958</v>
      </c>
      <c r="E1342" s="16" t="s">
        <v>956</v>
      </c>
      <c r="I1342" s="10"/>
    </row>
    <row r="1343" spans="1:9" x14ac:dyDescent="0.35">
      <c r="A1343" s="55" t="s">
        <v>2567</v>
      </c>
      <c r="B1343" s="41" t="s">
        <v>2564</v>
      </c>
      <c r="C1343" s="21" t="s">
        <v>2961</v>
      </c>
      <c r="D1343" s="20" t="s">
        <v>2960</v>
      </c>
      <c r="E1343" s="16" t="s">
        <v>956</v>
      </c>
      <c r="I1343" s="10"/>
    </row>
    <row r="1344" spans="1:9" x14ac:dyDescent="0.35">
      <c r="A1344" s="55" t="s">
        <v>2567</v>
      </c>
      <c r="B1344" s="41" t="s">
        <v>2564</v>
      </c>
      <c r="C1344" s="21" t="s">
        <v>2963</v>
      </c>
      <c r="D1344" s="20" t="s">
        <v>2962</v>
      </c>
      <c r="E1344" s="16" t="s">
        <v>956</v>
      </c>
      <c r="I1344" s="10"/>
    </row>
    <row r="1345" spans="1:9" x14ac:dyDescent="0.35">
      <c r="A1345" s="55" t="s">
        <v>2567</v>
      </c>
      <c r="B1345" s="41" t="s">
        <v>2564</v>
      </c>
      <c r="C1345" s="21" t="s">
        <v>2965</v>
      </c>
      <c r="D1345" s="20" t="s">
        <v>2964</v>
      </c>
      <c r="E1345" s="16" t="s">
        <v>956</v>
      </c>
      <c r="I1345" s="10"/>
    </row>
    <row r="1346" spans="1:9" x14ac:dyDescent="0.35">
      <c r="A1346" s="55" t="s">
        <v>2567</v>
      </c>
      <c r="B1346" s="41" t="s">
        <v>2564</v>
      </c>
      <c r="C1346" s="21" t="s">
        <v>2967</v>
      </c>
      <c r="D1346" s="20" t="s">
        <v>2966</v>
      </c>
      <c r="E1346" s="16" t="s">
        <v>956</v>
      </c>
      <c r="I1346" s="10"/>
    </row>
    <row r="1347" spans="1:9" x14ac:dyDescent="0.35">
      <c r="A1347" s="55" t="s">
        <v>2567</v>
      </c>
      <c r="B1347" s="41" t="s">
        <v>2564</v>
      </c>
      <c r="C1347" s="21" t="s">
        <v>2969</v>
      </c>
      <c r="D1347" s="20" t="s">
        <v>2968</v>
      </c>
      <c r="E1347" s="16" t="s">
        <v>956</v>
      </c>
      <c r="I1347" s="10"/>
    </row>
    <row r="1348" spans="1:9" x14ac:dyDescent="0.35">
      <c r="A1348" s="55" t="s">
        <v>2567</v>
      </c>
      <c r="B1348" s="41" t="s">
        <v>2564</v>
      </c>
      <c r="C1348" s="21" t="s">
        <v>2971</v>
      </c>
      <c r="D1348" s="20" t="s">
        <v>2970</v>
      </c>
      <c r="E1348" s="16" t="s">
        <v>956</v>
      </c>
      <c r="I1348" s="10"/>
    </row>
    <row r="1349" spans="1:9" x14ac:dyDescent="0.35">
      <c r="A1349" s="55" t="s">
        <v>2567</v>
      </c>
      <c r="B1349" s="41" t="s">
        <v>2564</v>
      </c>
      <c r="C1349" s="21" t="s">
        <v>2973</v>
      </c>
      <c r="D1349" s="20" t="s">
        <v>2972</v>
      </c>
      <c r="E1349" s="16" t="s">
        <v>956</v>
      </c>
      <c r="I1349" s="10"/>
    </row>
    <row r="1350" spans="1:9" x14ac:dyDescent="0.35">
      <c r="A1350" s="55" t="s">
        <v>2567</v>
      </c>
      <c r="B1350" s="41" t="s">
        <v>2564</v>
      </c>
      <c r="C1350" s="21" t="s">
        <v>2975</v>
      </c>
      <c r="D1350" s="20" t="s">
        <v>2974</v>
      </c>
      <c r="E1350" s="16" t="s">
        <v>956</v>
      </c>
      <c r="I1350" s="10"/>
    </row>
    <row r="1351" spans="1:9" x14ac:dyDescent="0.35">
      <c r="A1351" s="55" t="s">
        <v>2567</v>
      </c>
      <c r="B1351" s="41" t="s">
        <v>2564</v>
      </c>
      <c r="C1351" s="21" t="s">
        <v>2977</v>
      </c>
      <c r="D1351" s="20" t="s">
        <v>2976</v>
      </c>
      <c r="E1351" s="16" t="s">
        <v>956</v>
      </c>
      <c r="I1351" s="10"/>
    </row>
    <row r="1352" spans="1:9" x14ac:dyDescent="0.35">
      <c r="A1352" s="55" t="s">
        <v>2567</v>
      </c>
      <c r="B1352" s="41" t="s">
        <v>2564</v>
      </c>
      <c r="C1352" s="21" t="s">
        <v>2979</v>
      </c>
      <c r="D1352" s="20" t="s">
        <v>2978</v>
      </c>
      <c r="E1352" s="16" t="s">
        <v>956</v>
      </c>
      <c r="I1352" s="10"/>
    </row>
    <row r="1353" spans="1:9" x14ac:dyDescent="0.35">
      <c r="A1353" s="55" t="s">
        <v>2567</v>
      </c>
      <c r="B1353" s="41" t="s">
        <v>2564</v>
      </c>
      <c r="C1353" s="21" t="s">
        <v>2981</v>
      </c>
      <c r="D1353" s="20" t="s">
        <v>2980</v>
      </c>
      <c r="E1353" s="16" t="s">
        <v>956</v>
      </c>
      <c r="I1353" s="10"/>
    </row>
    <row r="1354" spans="1:9" x14ac:dyDescent="0.35">
      <c r="A1354" s="55" t="s">
        <v>2567</v>
      </c>
      <c r="B1354" s="5" t="s">
        <v>2564</v>
      </c>
      <c r="C1354" s="7" t="s">
        <v>2983</v>
      </c>
      <c r="D1354" s="6" t="s">
        <v>2982</v>
      </c>
      <c r="E1354" s="8" t="s">
        <v>956</v>
      </c>
    </row>
    <row r="1355" spans="1:9" x14ac:dyDescent="0.35">
      <c r="A1355" s="55" t="s">
        <v>2567</v>
      </c>
      <c r="B1355" s="41" t="s">
        <v>2564</v>
      </c>
      <c r="C1355" s="21" t="s">
        <v>2985</v>
      </c>
      <c r="D1355" s="20" t="s">
        <v>2984</v>
      </c>
      <c r="E1355" s="16" t="s">
        <v>956</v>
      </c>
      <c r="I1355" s="10"/>
    </row>
    <row r="1356" spans="1:9" x14ac:dyDescent="0.35">
      <c r="A1356" s="55" t="s">
        <v>2567</v>
      </c>
      <c r="B1356" s="41" t="s">
        <v>2564</v>
      </c>
      <c r="C1356" s="21" t="s">
        <v>2987</v>
      </c>
      <c r="D1356" s="20" t="s">
        <v>2986</v>
      </c>
      <c r="E1356" s="16" t="s">
        <v>956</v>
      </c>
      <c r="I1356" s="10"/>
    </row>
    <row r="1357" spans="1:9" x14ac:dyDescent="0.35">
      <c r="A1357" s="55" t="s">
        <v>2567</v>
      </c>
      <c r="B1357" s="41" t="s">
        <v>2564</v>
      </c>
      <c r="C1357" s="21" t="s">
        <v>2989</v>
      </c>
      <c r="D1357" s="20" t="s">
        <v>2988</v>
      </c>
      <c r="E1357" s="16" t="s">
        <v>956</v>
      </c>
      <c r="I1357" s="10"/>
    </row>
    <row r="1358" spans="1:9" x14ac:dyDescent="0.35">
      <c r="A1358" s="55" t="s">
        <v>2567</v>
      </c>
      <c r="B1358" s="41" t="s">
        <v>2564</v>
      </c>
      <c r="C1358" s="21" t="s">
        <v>2991</v>
      </c>
      <c r="D1358" s="20" t="s">
        <v>2990</v>
      </c>
      <c r="E1358" s="16" t="s">
        <v>956</v>
      </c>
      <c r="I1358" s="10"/>
    </row>
    <row r="1359" spans="1:9" x14ac:dyDescent="0.35">
      <c r="A1359" s="55" t="s">
        <v>2567</v>
      </c>
      <c r="B1359" s="41" t="s">
        <v>2564</v>
      </c>
      <c r="C1359" s="21" t="s">
        <v>2993</v>
      </c>
      <c r="D1359" s="20" t="s">
        <v>2992</v>
      </c>
      <c r="E1359" s="16" t="s">
        <v>956</v>
      </c>
    </row>
    <row r="1360" spans="1:9" x14ac:dyDescent="0.35">
      <c r="A1360" s="55" t="s">
        <v>2567</v>
      </c>
      <c r="B1360" s="41" t="s">
        <v>2564</v>
      </c>
      <c r="C1360" s="21" t="s">
        <v>2995</v>
      </c>
      <c r="D1360" s="20" t="s">
        <v>2994</v>
      </c>
      <c r="E1360" s="16" t="s">
        <v>956</v>
      </c>
    </row>
    <row r="1361" spans="1:9" x14ac:dyDescent="0.35">
      <c r="A1361" s="55" t="s">
        <v>2567</v>
      </c>
      <c r="B1361" s="41" t="s">
        <v>2564</v>
      </c>
      <c r="C1361" s="21" t="s">
        <v>2997</v>
      </c>
      <c r="D1361" s="20" t="s">
        <v>2996</v>
      </c>
      <c r="E1361" s="16" t="s">
        <v>956</v>
      </c>
    </row>
    <row r="1362" spans="1:9" x14ac:dyDescent="0.35">
      <c r="A1362" s="55" t="s">
        <v>2567</v>
      </c>
      <c r="B1362" s="41" t="s">
        <v>2564</v>
      </c>
      <c r="C1362" s="21" t="s">
        <v>2999</v>
      </c>
      <c r="D1362" s="20" t="s">
        <v>2998</v>
      </c>
      <c r="E1362" s="16" t="s">
        <v>956</v>
      </c>
      <c r="I1362" s="10"/>
    </row>
    <row r="1363" spans="1:9" x14ac:dyDescent="0.35">
      <c r="A1363" s="55" t="s">
        <v>2567</v>
      </c>
      <c r="B1363" s="41" t="s">
        <v>2564</v>
      </c>
      <c r="C1363" s="21" t="s">
        <v>3001</v>
      </c>
      <c r="D1363" s="20" t="s">
        <v>3000</v>
      </c>
      <c r="E1363" s="16" t="s">
        <v>956</v>
      </c>
      <c r="I1363" s="10"/>
    </row>
    <row r="1364" spans="1:9" x14ac:dyDescent="0.35">
      <c r="A1364" s="55" t="s">
        <v>2567</v>
      </c>
      <c r="B1364" s="41" t="s">
        <v>2564</v>
      </c>
      <c r="C1364" s="21" t="s">
        <v>3003</v>
      </c>
      <c r="D1364" s="20" t="s">
        <v>3002</v>
      </c>
      <c r="E1364" s="16" t="s">
        <v>956</v>
      </c>
      <c r="I1364" s="10"/>
    </row>
    <row r="1365" spans="1:9" x14ac:dyDescent="0.35">
      <c r="A1365" s="55" t="s">
        <v>2567</v>
      </c>
      <c r="B1365" s="41" t="s">
        <v>2564</v>
      </c>
      <c r="C1365" s="21" t="s">
        <v>3005</v>
      </c>
      <c r="D1365" s="20" t="s">
        <v>3004</v>
      </c>
      <c r="E1365" s="16" t="s">
        <v>956</v>
      </c>
      <c r="I1365" s="10"/>
    </row>
    <row r="1366" spans="1:9" x14ac:dyDescent="0.35">
      <c r="A1366" s="55" t="s">
        <v>2567</v>
      </c>
      <c r="B1366" s="41" t="s">
        <v>2564</v>
      </c>
      <c r="C1366" s="21" t="s">
        <v>3007</v>
      </c>
      <c r="D1366" s="20" t="s">
        <v>3006</v>
      </c>
      <c r="E1366" s="16" t="s">
        <v>956</v>
      </c>
      <c r="I1366" s="10"/>
    </row>
    <row r="1367" spans="1:9" x14ac:dyDescent="0.35">
      <c r="A1367" s="55" t="s">
        <v>2567</v>
      </c>
      <c r="B1367" s="41" t="s">
        <v>2564</v>
      </c>
      <c r="C1367" s="21" t="s">
        <v>3009</v>
      </c>
      <c r="D1367" s="20" t="s">
        <v>3008</v>
      </c>
      <c r="E1367" s="16" t="s">
        <v>956</v>
      </c>
    </row>
    <row r="1368" spans="1:9" x14ac:dyDescent="0.35">
      <c r="A1368" s="55" t="s">
        <v>2567</v>
      </c>
      <c r="B1368" s="41" t="s">
        <v>2564</v>
      </c>
      <c r="C1368" s="21" t="s">
        <v>3011</v>
      </c>
      <c r="D1368" s="20" t="s">
        <v>3010</v>
      </c>
      <c r="E1368" s="16" t="s">
        <v>956</v>
      </c>
    </row>
    <row r="1369" spans="1:9" x14ac:dyDescent="0.35">
      <c r="A1369" s="55" t="s">
        <v>2567</v>
      </c>
      <c r="B1369" s="41" t="s">
        <v>2564</v>
      </c>
      <c r="C1369" s="21" t="s">
        <v>3013</v>
      </c>
      <c r="D1369" s="20" t="s">
        <v>3012</v>
      </c>
      <c r="E1369" s="16" t="s">
        <v>956</v>
      </c>
    </row>
    <row r="1370" spans="1:9" x14ac:dyDescent="0.35">
      <c r="A1370" s="55" t="s">
        <v>2567</v>
      </c>
      <c r="B1370" s="41" t="s">
        <v>2564</v>
      </c>
      <c r="C1370" s="21" t="s">
        <v>3015</v>
      </c>
      <c r="D1370" s="20" t="s">
        <v>3014</v>
      </c>
      <c r="E1370" s="16" t="s">
        <v>956</v>
      </c>
    </row>
    <row r="1371" spans="1:9" x14ac:dyDescent="0.35">
      <c r="A1371" s="55" t="s">
        <v>2567</v>
      </c>
      <c r="B1371" s="41" t="s">
        <v>2564</v>
      </c>
      <c r="C1371" s="21" t="s">
        <v>3017</v>
      </c>
      <c r="D1371" s="20" t="s">
        <v>3016</v>
      </c>
      <c r="E1371" s="16" t="s">
        <v>956</v>
      </c>
    </row>
    <row r="1372" spans="1:9" x14ac:dyDescent="0.35">
      <c r="A1372" s="55" t="s">
        <v>2567</v>
      </c>
      <c r="B1372" s="41" t="s">
        <v>2564</v>
      </c>
      <c r="C1372" s="21" t="s">
        <v>3019</v>
      </c>
      <c r="D1372" s="20" t="s">
        <v>3018</v>
      </c>
      <c r="E1372" s="16" t="s">
        <v>956</v>
      </c>
    </row>
    <row r="1373" spans="1:9" x14ac:dyDescent="0.35">
      <c r="A1373" s="55" t="s">
        <v>2567</v>
      </c>
      <c r="B1373" s="41" t="s">
        <v>2564</v>
      </c>
      <c r="C1373" s="21" t="s">
        <v>3021</v>
      </c>
      <c r="D1373" s="20" t="s">
        <v>3020</v>
      </c>
      <c r="E1373" s="16" t="s">
        <v>956</v>
      </c>
    </row>
    <row r="1374" spans="1:9" x14ac:dyDescent="0.35">
      <c r="A1374" s="55" t="s">
        <v>2567</v>
      </c>
      <c r="B1374" s="41" t="s">
        <v>2564</v>
      </c>
      <c r="C1374" s="14" t="s">
        <v>3023</v>
      </c>
      <c r="D1374" s="15" t="s">
        <v>3022</v>
      </c>
      <c r="E1374" s="16" t="s">
        <v>956</v>
      </c>
    </row>
    <row r="1375" spans="1:9" x14ac:dyDescent="0.35">
      <c r="A1375" s="55" t="s">
        <v>2567</v>
      </c>
      <c r="B1375" s="41" t="s">
        <v>2564</v>
      </c>
      <c r="C1375" s="21" t="s">
        <v>3025</v>
      </c>
      <c r="D1375" s="20" t="s">
        <v>3024</v>
      </c>
      <c r="E1375" s="16" t="s">
        <v>956</v>
      </c>
    </row>
    <row r="1376" spans="1:9" x14ac:dyDescent="0.35">
      <c r="A1376" s="55" t="s">
        <v>2567</v>
      </c>
      <c r="B1376" s="41" t="s">
        <v>2564</v>
      </c>
      <c r="C1376" s="14" t="s">
        <v>3027</v>
      </c>
      <c r="D1376" s="15" t="s">
        <v>3026</v>
      </c>
      <c r="E1376" s="16" t="s">
        <v>956</v>
      </c>
    </row>
    <row r="1377" spans="1:9" x14ac:dyDescent="0.35">
      <c r="A1377" s="55" t="s">
        <v>2567</v>
      </c>
      <c r="B1377" s="41" t="s">
        <v>2564</v>
      </c>
      <c r="C1377" s="21" t="s">
        <v>3029</v>
      </c>
      <c r="D1377" s="20" t="s">
        <v>3028</v>
      </c>
      <c r="E1377" s="16" t="s">
        <v>956</v>
      </c>
    </row>
    <row r="1378" spans="1:9" x14ac:dyDescent="0.35">
      <c r="A1378" s="55" t="s">
        <v>2567</v>
      </c>
      <c r="B1378" s="41" t="s">
        <v>2564</v>
      </c>
      <c r="C1378" s="21" t="s">
        <v>3031</v>
      </c>
      <c r="D1378" s="20" t="s">
        <v>3030</v>
      </c>
      <c r="E1378" s="16" t="s">
        <v>956</v>
      </c>
    </row>
    <row r="1379" spans="1:9" x14ac:dyDescent="0.35">
      <c r="A1379" s="55" t="s">
        <v>2567</v>
      </c>
      <c r="B1379" s="41" t="s">
        <v>2564</v>
      </c>
      <c r="C1379" s="21" t="s">
        <v>3033</v>
      </c>
      <c r="D1379" s="20" t="s">
        <v>3032</v>
      </c>
      <c r="E1379" s="16" t="s">
        <v>956</v>
      </c>
    </row>
    <row r="1380" spans="1:9" x14ac:dyDescent="0.35">
      <c r="A1380" s="55" t="s">
        <v>2567</v>
      </c>
      <c r="B1380" s="41" t="s">
        <v>2564</v>
      </c>
      <c r="C1380" s="21" t="s">
        <v>3035</v>
      </c>
      <c r="D1380" s="20" t="s">
        <v>3034</v>
      </c>
      <c r="E1380" s="16" t="s">
        <v>956</v>
      </c>
    </row>
    <row r="1381" spans="1:9" x14ac:dyDescent="0.35">
      <c r="A1381" s="55" t="s">
        <v>2567</v>
      </c>
      <c r="B1381" s="41" t="s">
        <v>2564</v>
      </c>
      <c r="C1381" s="21" t="s">
        <v>3037</v>
      </c>
      <c r="D1381" s="20" t="s">
        <v>3036</v>
      </c>
      <c r="E1381" s="16" t="s">
        <v>956</v>
      </c>
    </row>
    <row r="1382" spans="1:9" x14ac:dyDescent="0.35">
      <c r="A1382" s="55" t="s">
        <v>2567</v>
      </c>
      <c r="B1382" s="41" t="s">
        <v>2564</v>
      </c>
      <c r="C1382" s="21" t="s">
        <v>3039</v>
      </c>
      <c r="D1382" s="20" t="s">
        <v>3038</v>
      </c>
      <c r="E1382" s="16" t="s">
        <v>956</v>
      </c>
    </row>
    <row r="1383" spans="1:9" x14ac:dyDescent="0.35">
      <c r="A1383" s="55" t="s">
        <v>2567</v>
      </c>
      <c r="B1383" s="41" t="s">
        <v>2564</v>
      </c>
      <c r="C1383" s="21" t="s">
        <v>3041</v>
      </c>
      <c r="D1383" s="20" t="s">
        <v>3040</v>
      </c>
      <c r="E1383" s="16" t="s">
        <v>956</v>
      </c>
    </row>
    <row r="1384" spans="1:9" x14ac:dyDescent="0.35">
      <c r="A1384" s="55" t="s">
        <v>2567</v>
      </c>
      <c r="B1384" s="41" t="s">
        <v>2564</v>
      </c>
      <c r="C1384" s="21" t="s">
        <v>3043</v>
      </c>
      <c r="D1384" s="20" t="s">
        <v>3042</v>
      </c>
      <c r="E1384" s="16" t="s">
        <v>956</v>
      </c>
    </row>
    <row r="1385" spans="1:9" x14ac:dyDescent="0.35">
      <c r="A1385" s="55" t="s">
        <v>2567</v>
      </c>
      <c r="B1385" s="41" t="s">
        <v>2564</v>
      </c>
      <c r="C1385" s="21" t="s">
        <v>3045</v>
      </c>
      <c r="D1385" s="20" t="s">
        <v>3044</v>
      </c>
      <c r="E1385" s="16" t="s">
        <v>956</v>
      </c>
    </row>
    <row r="1386" spans="1:9" x14ac:dyDescent="0.35">
      <c r="A1386" s="55" t="s">
        <v>2567</v>
      </c>
      <c r="B1386" s="41" t="s">
        <v>2564</v>
      </c>
      <c r="C1386" s="21" t="s">
        <v>3047</v>
      </c>
      <c r="D1386" s="20" t="s">
        <v>3046</v>
      </c>
      <c r="E1386" s="16" t="s">
        <v>956</v>
      </c>
    </row>
    <row r="1387" spans="1:9" x14ac:dyDescent="0.35">
      <c r="A1387" s="55" t="s">
        <v>2567</v>
      </c>
      <c r="B1387" s="41" t="s">
        <v>2564</v>
      </c>
      <c r="C1387" s="21" t="s">
        <v>3049</v>
      </c>
      <c r="D1387" s="20" t="s">
        <v>3048</v>
      </c>
      <c r="E1387" s="16" t="s">
        <v>956</v>
      </c>
    </row>
    <row r="1388" spans="1:9" x14ac:dyDescent="0.35">
      <c r="A1388" s="55" t="s">
        <v>2567</v>
      </c>
      <c r="B1388" s="41" t="s">
        <v>2564</v>
      </c>
      <c r="C1388" s="21" t="s">
        <v>3051</v>
      </c>
      <c r="D1388" s="20" t="s">
        <v>3050</v>
      </c>
      <c r="E1388" s="16" t="s">
        <v>956</v>
      </c>
    </row>
    <row r="1389" spans="1:9" x14ac:dyDescent="0.35">
      <c r="A1389" s="55" t="s">
        <v>2567</v>
      </c>
      <c r="B1389" s="41" t="s">
        <v>2564</v>
      </c>
      <c r="C1389" s="21" t="s">
        <v>3053</v>
      </c>
      <c r="D1389" s="20" t="s">
        <v>3052</v>
      </c>
      <c r="E1389" s="16" t="s">
        <v>956</v>
      </c>
    </row>
    <row r="1390" spans="1:9" x14ac:dyDescent="0.35">
      <c r="A1390" s="55" t="s">
        <v>2567</v>
      </c>
      <c r="B1390" s="41" t="s">
        <v>3054</v>
      </c>
      <c r="C1390" s="21" t="s">
        <v>3056</v>
      </c>
      <c r="D1390" s="20" t="s">
        <v>3055</v>
      </c>
      <c r="E1390" s="16" t="s">
        <v>956</v>
      </c>
      <c r="I1390" s="10"/>
    </row>
    <row r="1391" spans="1:9" x14ac:dyDescent="0.35">
      <c r="A1391" s="55" t="s">
        <v>2567</v>
      </c>
      <c r="B1391" s="41" t="s">
        <v>3054</v>
      </c>
      <c r="C1391" s="21" t="s">
        <v>3058</v>
      </c>
      <c r="D1391" s="20" t="s">
        <v>3057</v>
      </c>
      <c r="E1391" s="16" t="s">
        <v>956</v>
      </c>
      <c r="I1391" s="10"/>
    </row>
    <row r="1392" spans="1:9" x14ac:dyDescent="0.35">
      <c r="A1392" s="55" t="s">
        <v>2567</v>
      </c>
      <c r="B1392" s="41" t="s">
        <v>3054</v>
      </c>
      <c r="C1392" s="21" t="s">
        <v>3060</v>
      </c>
      <c r="D1392" s="20" t="s">
        <v>3059</v>
      </c>
      <c r="E1392" s="16" t="s">
        <v>956</v>
      </c>
      <c r="I1392" s="10"/>
    </row>
    <row r="1393" spans="1:9" x14ac:dyDescent="0.35">
      <c r="A1393" s="55" t="s">
        <v>2567</v>
      </c>
      <c r="B1393" s="41" t="s">
        <v>3054</v>
      </c>
      <c r="C1393" s="21" t="s">
        <v>3062</v>
      </c>
      <c r="D1393" s="20" t="s">
        <v>3061</v>
      </c>
      <c r="E1393" s="16" t="s">
        <v>956</v>
      </c>
      <c r="I1393" s="10"/>
    </row>
    <row r="1394" spans="1:9" x14ac:dyDescent="0.35">
      <c r="A1394" s="55" t="s">
        <v>2567</v>
      </c>
      <c r="B1394" s="41" t="s">
        <v>3054</v>
      </c>
      <c r="C1394" s="21" t="s">
        <v>3064</v>
      </c>
      <c r="D1394" s="20" t="s">
        <v>3063</v>
      </c>
      <c r="E1394" s="16" t="s">
        <v>956</v>
      </c>
      <c r="I1394" s="10"/>
    </row>
    <row r="1395" spans="1:9" x14ac:dyDescent="0.35">
      <c r="A1395" s="55" t="s">
        <v>2567</v>
      </c>
      <c r="B1395" s="41" t="s">
        <v>3054</v>
      </c>
      <c r="C1395" s="21" t="s">
        <v>3066</v>
      </c>
      <c r="D1395" s="20" t="s">
        <v>3065</v>
      </c>
      <c r="E1395" s="16" t="s">
        <v>956</v>
      </c>
      <c r="I1395" s="10"/>
    </row>
    <row r="1396" spans="1:9" x14ac:dyDescent="0.35">
      <c r="A1396" s="55" t="s">
        <v>2567</v>
      </c>
      <c r="B1396" s="41" t="s">
        <v>3054</v>
      </c>
      <c r="C1396" s="14" t="s">
        <v>3068</v>
      </c>
      <c r="D1396" s="15" t="s">
        <v>3067</v>
      </c>
      <c r="E1396" s="16" t="s">
        <v>956</v>
      </c>
      <c r="I1396" s="10"/>
    </row>
    <row r="1397" spans="1:9" x14ac:dyDescent="0.35">
      <c r="A1397" s="55" t="s">
        <v>2567</v>
      </c>
      <c r="B1397" s="41" t="s">
        <v>3054</v>
      </c>
      <c r="C1397" s="14" t="s">
        <v>3070</v>
      </c>
      <c r="D1397" s="15" t="s">
        <v>3069</v>
      </c>
      <c r="E1397" s="16" t="s">
        <v>956</v>
      </c>
      <c r="I1397" s="10"/>
    </row>
    <row r="1398" spans="1:9" x14ac:dyDescent="0.35">
      <c r="A1398" s="55" t="s">
        <v>2567</v>
      </c>
      <c r="B1398" s="41" t="s">
        <v>3054</v>
      </c>
      <c r="C1398" s="14" t="s">
        <v>3072</v>
      </c>
      <c r="D1398" s="15" t="s">
        <v>3071</v>
      </c>
      <c r="E1398" s="16" t="s">
        <v>956</v>
      </c>
      <c r="I1398" s="10"/>
    </row>
    <row r="1399" spans="1:9" x14ac:dyDescent="0.35">
      <c r="A1399" s="55" t="s">
        <v>2567</v>
      </c>
      <c r="B1399" s="41" t="s">
        <v>3054</v>
      </c>
      <c r="C1399" s="14" t="s">
        <v>3074</v>
      </c>
      <c r="D1399" s="15" t="s">
        <v>3073</v>
      </c>
      <c r="E1399" s="16" t="s">
        <v>956</v>
      </c>
      <c r="I1399" s="10"/>
    </row>
    <row r="1400" spans="1:9" x14ac:dyDescent="0.35">
      <c r="A1400" s="55" t="s">
        <v>2567</v>
      </c>
      <c r="B1400" s="41" t="s">
        <v>3054</v>
      </c>
      <c r="C1400" s="21" t="s">
        <v>3076</v>
      </c>
      <c r="D1400" s="20" t="s">
        <v>3075</v>
      </c>
      <c r="E1400" s="16" t="s">
        <v>956</v>
      </c>
      <c r="I1400" s="10"/>
    </row>
    <row r="1401" spans="1:9" x14ac:dyDescent="0.35">
      <c r="A1401" s="55" t="s">
        <v>2567</v>
      </c>
      <c r="B1401" s="41" t="s">
        <v>3054</v>
      </c>
      <c r="C1401" s="21" t="s">
        <v>3078</v>
      </c>
      <c r="D1401" s="20" t="s">
        <v>3077</v>
      </c>
      <c r="E1401" s="16" t="s">
        <v>956</v>
      </c>
      <c r="I1401" s="10"/>
    </row>
    <row r="1402" spans="1:9" x14ac:dyDescent="0.35">
      <c r="A1402" s="55" t="s">
        <v>2567</v>
      </c>
      <c r="B1402" s="41" t="s">
        <v>3054</v>
      </c>
      <c r="C1402" s="14" t="s">
        <v>3080</v>
      </c>
      <c r="D1402" s="15" t="s">
        <v>3079</v>
      </c>
      <c r="E1402" s="16" t="s">
        <v>956</v>
      </c>
      <c r="I1402" s="10"/>
    </row>
    <row r="1403" spans="1:9" x14ac:dyDescent="0.35">
      <c r="A1403" s="55" t="s">
        <v>2567</v>
      </c>
      <c r="B1403" s="41" t="s">
        <v>3054</v>
      </c>
      <c r="C1403" s="14" t="s">
        <v>3082</v>
      </c>
      <c r="D1403" s="15" t="s">
        <v>3081</v>
      </c>
      <c r="E1403" s="16" t="s">
        <v>956</v>
      </c>
      <c r="I1403" s="10"/>
    </row>
    <row r="1404" spans="1:9" x14ac:dyDescent="0.35">
      <c r="A1404" s="55" t="s">
        <v>2567</v>
      </c>
      <c r="B1404" s="41" t="s">
        <v>3054</v>
      </c>
      <c r="C1404" s="14" t="s">
        <v>3084</v>
      </c>
      <c r="D1404" s="15" t="s">
        <v>3083</v>
      </c>
      <c r="E1404" s="16" t="s">
        <v>956</v>
      </c>
      <c r="I1404" s="10"/>
    </row>
    <row r="1405" spans="1:9" x14ac:dyDescent="0.35">
      <c r="A1405" s="55" t="s">
        <v>2567</v>
      </c>
      <c r="B1405" s="41" t="s">
        <v>3054</v>
      </c>
      <c r="C1405" s="14" t="s">
        <v>3086</v>
      </c>
      <c r="D1405" s="15" t="s">
        <v>3085</v>
      </c>
      <c r="E1405" s="16" t="s">
        <v>956</v>
      </c>
      <c r="I1405" s="10"/>
    </row>
    <row r="1406" spans="1:9" x14ac:dyDescent="0.35">
      <c r="A1406" s="55" t="s">
        <v>2567</v>
      </c>
      <c r="B1406" s="41" t="s">
        <v>3054</v>
      </c>
      <c r="C1406" s="14" t="s">
        <v>3088</v>
      </c>
      <c r="D1406" s="15" t="s">
        <v>3087</v>
      </c>
      <c r="E1406" s="16" t="s">
        <v>956</v>
      </c>
      <c r="I1406" s="10"/>
    </row>
    <row r="1407" spans="1:9" x14ac:dyDescent="0.35">
      <c r="A1407" s="55" t="s">
        <v>2567</v>
      </c>
      <c r="B1407" s="41" t="s">
        <v>3054</v>
      </c>
      <c r="C1407" s="14" t="s">
        <v>3090</v>
      </c>
      <c r="D1407" s="15" t="s">
        <v>3089</v>
      </c>
      <c r="E1407" s="16" t="s">
        <v>956</v>
      </c>
      <c r="I1407" s="10"/>
    </row>
    <row r="1408" spans="1:9" x14ac:dyDescent="0.35">
      <c r="A1408" s="55" t="s">
        <v>2567</v>
      </c>
      <c r="B1408" s="41" t="s">
        <v>3054</v>
      </c>
      <c r="C1408" s="21" t="s">
        <v>3092</v>
      </c>
      <c r="D1408" s="20" t="s">
        <v>3091</v>
      </c>
      <c r="E1408" s="16" t="s">
        <v>956</v>
      </c>
    </row>
    <row r="1409" spans="1:9" x14ac:dyDescent="0.35">
      <c r="A1409" s="55" t="s">
        <v>2567</v>
      </c>
      <c r="B1409" s="41" t="s">
        <v>3054</v>
      </c>
      <c r="C1409" s="21" t="s">
        <v>3094</v>
      </c>
      <c r="D1409" s="20" t="s">
        <v>3093</v>
      </c>
      <c r="E1409" s="16" t="s">
        <v>956</v>
      </c>
    </row>
    <row r="1410" spans="1:9" x14ac:dyDescent="0.35">
      <c r="A1410" s="55" t="s">
        <v>2567</v>
      </c>
      <c r="B1410" s="41" t="s">
        <v>3054</v>
      </c>
      <c r="C1410" s="14" t="s">
        <v>3096</v>
      </c>
      <c r="D1410" s="15" t="s">
        <v>3095</v>
      </c>
      <c r="E1410" s="16" t="s">
        <v>956</v>
      </c>
    </row>
    <row r="1411" spans="1:9" x14ac:dyDescent="0.35">
      <c r="A1411" s="55" t="s">
        <v>2567</v>
      </c>
      <c r="B1411" s="41" t="s">
        <v>3054</v>
      </c>
      <c r="C1411" s="21" t="s">
        <v>3098</v>
      </c>
      <c r="D1411" s="20" t="s">
        <v>3097</v>
      </c>
      <c r="E1411" s="16" t="s">
        <v>956</v>
      </c>
      <c r="I1411" s="10"/>
    </row>
    <row r="1412" spans="1:9" x14ac:dyDescent="0.35">
      <c r="A1412" s="55" t="s">
        <v>2567</v>
      </c>
      <c r="B1412" s="41" t="s">
        <v>3054</v>
      </c>
      <c r="C1412" s="21" t="s">
        <v>3100</v>
      </c>
      <c r="D1412" s="20" t="s">
        <v>3099</v>
      </c>
      <c r="E1412" s="16" t="s">
        <v>956</v>
      </c>
      <c r="I1412" s="10"/>
    </row>
    <row r="1413" spans="1:9" x14ac:dyDescent="0.35">
      <c r="A1413" s="55" t="s">
        <v>2567</v>
      </c>
      <c r="B1413" s="41" t="s">
        <v>3054</v>
      </c>
      <c r="C1413" s="21" t="s">
        <v>3102</v>
      </c>
      <c r="D1413" s="20" t="s">
        <v>3101</v>
      </c>
      <c r="E1413" s="16" t="s">
        <v>956</v>
      </c>
      <c r="I1413" s="10"/>
    </row>
    <row r="1414" spans="1:9" x14ac:dyDescent="0.35">
      <c r="A1414" s="55" t="s">
        <v>2567</v>
      </c>
      <c r="B1414" s="41" t="s">
        <v>3054</v>
      </c>
      <c r="C1414" s="14" t="s">
        <v>3104</v>
      </c>
      <c r="D1414" s="15" t="s">
        <v>3103</v>
      </c>
      <c r="E1414" s="16" t="s">
        <v>956</v>
      </c>
      <c r="I1414" s="10"/>
    </row>
    <row r="1415" spans="1:9" x14ac:dyDescent="0.35">
      <c r="A1415" s="55" t="s">
        <v>2567</v>
      </c>
      <c r="B1415" s="41" t="s">
        <v>3054</v>
      </c>
      <c r="C1415" s="21" t="s">
        <v>3106</v>
      </c>
      <c r="D1415" s="20" t="s">
        <v>3105</v>
      </c>
      <c r="E1415" s="16" t="s">
        <v>956</v>
      </c>
      <c r="I1415" s="10"/>
    </row>
    <row r="1416" spans="1:9" x14ac:dyDescent="0.35">
      <c r="A1416" s="55" t="s">
        <v>2567</v>
      </c>
      <c r="B1416" s="41" t="s">
        <v>3054</v>
      </c>
      <c r="C1416" s="14" t="s">
        <v>3108</v>
      </c>
      <c r="D1416" s="15" t="s">
        <v>3107</v>
      </c>
      <c r="E1416" s="16" t="s">
        <v>956</v>
      </c>
      <c r="I1416" s="10"/>
    </row>
    <row r="1417" spans="1:9" x14ac:dyDescent="0.35">
      <c r="A1417" s="55" t="s">
        <v>2567</v>
      </c>
      <c r="B1417" s="41" t="s">
        <v>3054</v>
      </c>
      <c r="C1417" s="14" t="s">
        <v>3110</v>
      </c>
      <c r="D1417" s="15" t="s">
        <v>3109</v>
      </c>
      <c r="E1417" s="16" t="s">
        <v>956</v>
      </c>
      <c r="I1417" s="10"/>
    </row>
    <row r="1418" spans="1:9" x14ac:dyDescent="0.35">
      <c r="A1418" s="55" t="s">
        <v>2567</v>
      </c>
      <c r="B1418" s="41" t="s">
        <v>3054</v>
      </c>
      <c r="C1418" s="14" t="s">
        <v>3112</v>
      </c>
      <c r="D1418" s="15" t="s">
        <v>3111</v>
      </c>
      <c r="E1418" s="16" t="s">
        <v>956</v>
      </c>
    </row>
    <row r="1419" spans="1:9" x14ac:dyDescent="0.35">
      <c r="A1419" s="55" t="s">
        <v>2567</v>
      </c>
      <c r="B1419" s="41" t="s">
        <v>3054</v>
      </c>
      <c r="C1419" s="14" t="s">
        <v>3114</v>
      </c>
      <c r="D1419" s="15" t="s">
        <v>3113</v>
      </c>
      <c r="E1419" s="16" t="s">
        <v>956</v>
      </c>
    </row>
    <row r="1420" spans="1:9" x14ac:dyDescent="0.35">
      <c r="A1420" s="55" t="s">
        <v>2567</v>
      </c>
      <c r="B1420" s="41" t="s">
        <v>3054</v>
      </c>
      <c r="C1420" s="14" t="s">
        <v>3116</v>
      </c>
      <c r="D1420" s="15" t="s">
        <v>3115</v>
      </c>
      <c r="E1420" s="16" t="s">
        <v>956</v>
      </c>
    </row>
    <row r="1421" spans="1:9" x14ac:dyDescent="0.35">
      <c r="A1421" s="55" t="s">
        <v>2567</v>
      </c>
      <c r="B1421" s="41" t="s">
        <v>3054</v>
      </c>
      <c r="C1421" s="14" t="s">
        <v>3118</v>
      </c>
      <c r="D1421" s="15" t="s">
        <v>3117</v>
      </c>
      <c r="E1421" s="16" t="s">
        <v>956</v>
      </c>
    </row>
    <row r="1422" spans="1:9" x14ac:dyDescent="0.35">
      <c r="A1422" s="55" t="s">
        <v>2567</v>
      </c>
      <c r="B1422" s="41" t="s">
        <v>3054</v>
      </c>
      <c r="C1422" s="14" t="s">
        <v>3120</v>
      </c>
      <c r="D1422" s="15" t="s">
        <v>3119</v>
      </c>
      <c r="E1422" s="16" t="s">
        <v>956</v>
      </c>
    </row>
    <row r="1423" spans="1:9" x14ac:dyDescent="0.35">
      <c r="A1423" s="55" t="s">
        <v>2567</v>
      </c>
      <c r="B1423" s="41" t="s">
        <v>3054</v>
      </c>
      <c r="C1423" s="14" t="s">
        <v>3122</v>
      </c>
      <c r="D1423" s="15" t="s">
        <v>3121</v>
      </c>
      <c r="E1423" s="16" t="s">
        <v>956</v>
      </c>
    </row>
    <row r="1424" spans="1:9" x14ac:dyDescent="0.35">
      <c r="A1424" s="55" t="s">
        <v>2567</v>
      </c>
      <c r="B1424" s="41" t="s">
        <v>3054</v>
      </c>
      <c r="C1424" s="14" t="s">
        <v>3124</v>
      </c>
      <c r="D1424" s="15" t="s">
        <v>3123</v>
      </c>
      <c r="E1424" s="16" t="s">
        <v>956</v>
      </c>
    </row>
    <row r="1425" spans="1:9" x14ac:dyDescent="0.35">
      <c r="A1425" s="55" t="s">
        <v>2567</v>
      </c>
      <c r="B1425" s="41" t="s">
        <v>3054</v>
      </c>
      <c r="C1425" s="14" t="s">
        <v>3126</v>
      </c>
      <c r="D1425" s="15" t="s">
        <v>3125</v>
      </c>
      <c r="E1425" s="16" t="s">
        <v>956</v>
      </c>
    </row>
    <row r="1426" spans="1:9" x14ac:dyDescent="0.35">
      <c r="A1426" s="55" t="s">
        <v>2567</v>
      </c>
      <c r="B1426" s="41" t="s">
        <v>3054</v>
      </c>
      <c r="C1426" s="14" t="s">
        <v>3128</v>
      </c>
      <c r="D1426" s="15" t="s">
        <v>3127</v>
      </c>
      <c r="E1426" s="16" t="s">
        <v>956</v>
      </c>
    </row>
    <row r="1427" spans="1:9" x14ac:dyDescent="0.35">
      <c r="A1427" s="55" t="s">
        <v>2567</v>
      </c>
      <c r="B1427" s="41" t="s">
        <v>3054</v>
      </c>
      <c r="C1427" s="21" t="s">
        <v>3130</v>
      </c>
      <c r="D1427" s="20" t="s">
        <v>3129</v>
      </c>
      <c r="E1427" s="16" t="s">
        <v>956</v>
      </c>
      <c r="I1427" s="10"/>
    </row>
    <row r="1428" spans="1:9" x14ac:dyDescent="0.35">
      <c r="A1428" s="55" t="s">
        <v>2567</v>
      </c>
      <c r="B1428" s="41" t="s">
        <v>3054</v>
      </c>
      <c r="C1428" s="21" t="s">
        <v>3132</v>
      </c>
      <c r="D1428" s="20" t="s">
        <v>3131</v>
      </c>
      <c r="E1428" s="16" t="s">
        <v>956</v>
      </c>
      <c r="I1428" s="10"/>
    </row>
    <row r="1429" spans="1:9" x14ac:dyDescent="0.35">
      <c r="A1429" s="55" t="s">
        <v>2567</v>
      </c>
      <c r="B1429" s="41" t="s">
        <v>3054</v>
      </c>
      <c r="C1429" s="21" t="s">
        <v>3134</v>
      </c>
      <c r="D1429" s="20" t="s">
        <v>3133</v>
      </c>
      <c r="E1429" s="16" t="s">
        <v>956</v>
      </c>
      <c r="I1429" s="10"/>
    </row>
    <row r="1430" spans="1:9" x14ac:dyDescent="0.35">
      <c r="A1430" s="55" t="s">
        <v>2567</v>
      </c>
      <c r="B1430" s="41" t="s">
        <v>3054</v>
      </c>
      <c r="C1430" s="21" t="s">
        <v>3136</v>
      </c>
      <c r="D1430" s="20" t="s">
        <v>3135</v>
      </c>
      <c r="E1430" s="16" t="s">
        <v>956</v>
      </c>
      <c r="I1430" s="10"/>
    </row>
    <row r="1431" spans="1:9" x14ac:dyDescent="0.35">
      <c r="A1431" s="55" t="s">
        <v>2567</v>
      </c>
      <c r="B1431" s="41" t="s">
        <v>3054</v>
      </c>
      <c r="C1431" s="21" t="s">
        <v>3138</v>
      </c>
      <c r="D1431" s="20" t="s">
        <v>3137</v>
      </c>
      <c r="E1431" s="16" t="s">
        <v>956</v>
      </c>
      <c r="I1431" s="10"/>
    </row>
    <row r="1432" spans="1:9" x14ac:dyDescent="0.35">
      <c r="A1432" s="55" t="s">
        <v>2567</v>
      </c>
      <c r="B1432" s="41" t="s">
        <v>3054</v>
      </c>
      <c r="C1432" s="21" t="s">
        <v>3140</v>
      </c>
      <c r="D1432" s="20" t="s">
        <v>3139</v>
      </c>
      <c r="E1432" s="16" t="s">
        <v>956</v>
      </c>
      <c r="I1432" s="10"/>
    </row>
    <row r="1433" spans="1:9" x14ac:dyDescent="0.35">
      <c r="A1433" s="55" t="s">
        <v>2567</v>
      </c>
      <c r="B1433" s="41" t="s">
        <v>3054</v>
      </c>
      <c r="C1433" s="21" t="s">
        <v>3142</v>
      </c>
      <c r="D1433" s="20" t="s">
        <v>3141</v>
      </c>
      <c r="E1433" s="16" t="s">
        <v>956</v>
      </c>
      <c r="I1433" s="10"/>
    </row>
    <row r="1434" spans="1:9" x14ac:dyDescent="0.35">
      <c r="A1434" s="55" t="s">
        <v>2567</v>
      </c>
      <c r="B1434" s="41" t="s">
        <v>3054</v>
      </c>
      <c r="C1434" s="21" t="s">
        <v>3144</v>
      </c>
      <c r="D1434" s="20" t="s">
        <v>3143</v>
      </c>
      <c r="E1434" s="16" t="s">
        <v>956</v>
      </c>
      <c r="I1434" s="10"/>
    </row>
    <row r="1435" spans="1:9" x14ac:dyDescent="0.35">
      <c r="A1435" s="55" t="s">
        <v>2567</v>
      </c>
      <c r="B1435" s="41" t="s">
        <v>3054</v>
      </c>
      <c r="C1435" s="21" t="s">
        <v>3146</v>
      </c>
      <c r="D1435" s="20" t="s">
        <v>3145</v>
      </c>
      <c r="E1435" s="16" t="s">
        <v>956</v>
      </c>
      <c r="I1435" s="10"/>
    </row>
    <row r="1436" spans="1:9" x14ac:dyDescent="0.35">
      <c r="A1436" s="55" t="s">
        <v>2567</v>
      </c>
      <c r="B1436" s="41" t="s">
        <v>3054</v>
      </c>
      <c r="C1436" s="27" t="s">
        <v>3147</v>
      </c>
      <c r="D1436" s="15" t="s">
        <v>3143</v>
      </c>
      <c r="E1436" s="16" t="s">
        <v>956</v>
      </c>
      <c r="I1436" s="10"/>
    </row>
    <row r="1437" spans="1:9" x14ac:dyDescent="0.35">
      <c r="A1437" s="55" t="s">
        <v>2567</v>
      </c>
      <c r="B1437" s="5" t="s">
        <v>3054</v>
      </c>
      <c r="C1437" s="7" t="s">
        <v>3149</v>
      </c>
      <c r="D1437" s="6" t="s">
        <v>3148</v>
      </c>
      <c r="E1437" s="8" t="s">
        <v>956</v>
      </c>
      <c r="I1437" s="10"/>
    </row>
    <row r="1438" spans="1:9" x14ac:dyDescent="0.35">
      <c r="A1438" s="55" t="s">
        <v>2567</v>
      </c>
      <c r="B1438" s="41" t="s">
        <v>3054</v>
      </c>
      <c r="C1438" s="14" t="s">
        <v>3151</v>
      </c>
      <c r="D1438" s="15" t="s">
        <v>3150</v>
      </c>
      <c r="E1438" s="16" t="s">
        <v>956</v>
      </c>
    </row>
    <row r="1439" spans="1:9" x14ac:dyDescent="0.35">
      <c r="A1439" s="55" t="s">
        <v>2567</v>
      </c>
      <c r="B1439" s="41" t="s">
        <v>3054</v>
      </c>
      <c r="C1439" s="14" t="s">
        <v>3153</v>
      </c>
      <c r="D1439" s="15" t="s">
        <v>3152</v>
      </c>
      <c r="E1439" s="16" t="s">
        <v>956</v>
      </c>
    </row>
    <row r="1440" spans="1:9" x14ac:dyDescent="0.35">
      <c r="A1440" s="55" t="s">
        <v>2567</v>
      </c>
      <c r="B1440" s="41" t="s">
        <v>3054</v>
      </c>
      <c r="C1440" s="14" t="s">
        <v>3155</v>
      </c>
      <c r="D1440" s="15" t="s">
        <v>3154</v>
      </c>
      <c r="E1440" s="16" t="s">
        <v>956</v>
      </c>
    </row>
    <row r="1441" spans="1:11" x14ac:dyDescent="0.35">
      <c r="A1441" s="55" t="s">
        <v>2567</v>
      </c>
      <c r="B1441" s="41" t="s">
        <v>3054</v>
      </c>
      <c r="C1441" s="14" t="s">
        <v>3157</v>
      </c>
      <c r="D1441" s="15" t="s">
        <v>3156</v>
      </c>
      <c r="E1441" s="16" t="s">
        <v>956</v>
      </c>
    </row>
    <row r="1442" spans="1:11" x14ac:dyDescent="0.35">
      <c r="A1442" s="55" t="s">
        <v>2567</v>
      </c>
      <c r="B1442" s="41" t="s">
        <v>3054</v>
      </c>
      <c r="C1442" s="14" t="s">
        <v>3159</v>
      </c>
      <c r="D1442" s="15" t="s">
        <v>3158</v>
      </c>
      <c r="E1442" s="16" t="s">
        <v>956</v>
      </c>
    </row>
    <row r="1443" spans="1:11" x14ac:dyDescent="0.35">
      <c r="A1443" s="55" t="s">
        <v>2567</v>
      </c>
      <c r="B1443" s="41" t="s">
        <v>3054</v>
      </c>
      <c r="C1443" s="27" t="s">
        <v>3161</v>
      </c>
      <c r="D1443" s="15" t="s">
        <v>3160</v>
      </c>
      <c r="E1443" s="16" t="s">
        <v>956</v>
      </c>
      <c r="K1443" s="18"/>
    </row>
    <row r="1444" spans="1:11" x14ac:dyDescent="0.35">
      <c r="A1444" s="55" t="s">
        <v>2567</v>
      </c>
      <c r="B1444" s="41" t="s">
        <v>3054</v>
      </c>
      <c r="C1444" s="14" t="s">
        <v>3163</v>
      </c>
      <c r="D1444" s="15" t="s">
        <v>3162</v>
      </c>
      <c r="E1444" s="16" t="s">
        <v>956</v>
      </c>
    </row>
    <row r="1445" spans="1:11" x14ac:dyDescent="0.35">
      <c r="A1445" s="55" t="s">
        <v>2567</v>
      </c>
      <c r="B1445" s="41" t="s">
        <v>3054</v>
      </c>
      <c r="C1445" s="14" t="s">
        <v>3165</v>
      </c>
      <c r="D1445" s="15" t="s">
        <v>3164</v>
      </c>
      <c r="E1445" s="16" t="s">
        <v>956</v>
      </c>
    </row>
    <row r="1446" spans="1:11" x14ac:dyDescent="0.35">
      <c r="A1446" s="55" t="s">
        <v>2567</v>
      </c>
      <c r="B1446" s="41" t="s">
        <v>3054</v>
      </c>
      <c r="C1446" s="21" t="s">
        <v>3167</v>
      </c>
      <c r="D1446" s="20" t="s">
        <v>3166</v>
      </c>
      <c r="E1446" s="16" t="s">
        <v>956</v>
      </c>
      <c r="I1446" s="10"/>
    </row>
    <row r="1447" spans="1:11" x14ac:dyDescent="0.35">
      <c r="A1447" s="55" t="s">
        <v>2567</v>
      </c>
      <c r="B1447" s="41" t="s">
        <v>3054</v>
      </c>
      <c r="C1447" s="21" t="s">
        <v>3169</v>
      </c>
      <c r="D1447" s="20" t="s">
        <v>3168</v>
      </c>
      <c r="E1447" s="16" t="s">
        <v>956</v>
      </c>
      <c r="I1447" s="10"/>
    </row>
    <row r="1448" spans="1:11" x14ac:dyDescent="0.35">
      <c r="A1448" s="55" t="s">
        <v>2567</v>
      </c>
      <c r="B1448" s="41" t="s">
        <v>3054</v>
      </c>
      <c r="C1448" s="21" t="s">
        <v>3171</v>
      </c>
      <c r="D1448" s="20" t="s">
        <v>3170</v>
      </c>
      <c r="E1448" s="16" t="s">
        <v>956</v>
      </c>
      <c r="I1448" s="10"/>
    </row>
    <row r="1449" spans="1:11" x14ac:dyDescent="0.35">
      <c r="A1449" s="55" t="s">
        <v>2567</v>
      </c>
      <c r="B1449" s="41" t="s">
        <v>3054</v>
      </c>
      <c r="C1449" s="27" t="s">
        <v>3173</v>
      </c>
      <c r="D1449" s="15" t="s">
        <v>3172</v>
      </c>
      <c r="E1449" s="16" t="s">
        <v>956</v>
      </c>
      <c r="I1449" s="10"/>
    </row>
    <row r="1450" spans="1:11" x14ac:dyDescent="0.35">
      <c r="A1450" s="55" t="s">
        <v>2567</v>
      </c>
      <c r="B1450" s="41" t="s">
        <v>3054</v>
      </c>
      <c r="C1450" s="21" t="s">
        <v>3175</v>
      </c>
      <c r="D1450" s="20" t="s">
        <v>3174</v>
      </c>
      <c r="E1450" s="16" t="s">
        <v>956</v>
      </c>
      <c r="I1450" s="10"/>
    </row>
    <row r="1451" spans="1:11" x14ac:dyDescent="0.35">
      <c r="A1451" s="55" t="s">
        <v>2567</v>
      </c>
      <c r="B1451" s="41" t="s">
        <v>3054</v>
      </c>
      <c r="C1451" s="21" t="s">
        <v>3177</v>
      </c>
      <c r="D1451" s="20" t="s">
        <v>3176</v>
      </c>
      <c r="E1451" s="16" t="s">
        <v>956</v>
      </c>
      <c r="I1451" s="10"/>
    </row>
    <row r="1452" spans="1:11" x14ac:dyDescent="0.35">
      <c r="A1452" s="55" t="s">
        <v>2567</v>
      </c>
      <c r="B1452" s="41" t="s">
        <v>3054</v>
      </c>
      <c r="C1452" s="21" t="s">
        <v>3179</v>
      </c>
      <c r="D1452" s="20" t="s">
        <v>3178</v>
      </c>
      <c r="E1452" s="16" t="s">
        <v>956</v>
      </c>
      <c r="I1452" s="10"/>
    </row>
    <row r="1453" spans="1:11" x14ac:dyDescent="0.35">
      <c r="A1453" s="55" t="s">
        <v>2567</v>
      </c>
      <c r="B1453" s="41" t="s">
        <v>3054</v>
      </c>
      <c r="C1453" s="27" t="s">
        <v>3181</v>
      </c>
      <c r="D1453" s="15" t="s">
        <v>3180</v>
      </c>
      <c r="E1453" s="16" t="s">
        <v>956</v>
      </c>
      <c r="I1453" s="10"/>
    </row>
    <row r="1454" spans="1:11" x14ac:dyDescent="0.35">
      <c r="A1454" s="55" t="s">
        <v>2567</v>
      </c>
      <c r="B1454" s="41" t="s">
        <v>3054</v>
      </c>
      <c r="C1454" s="27" t="s">
        <v>3183</v>
      </c>
      <c r="D1454" s="15" t="s">
        <v>3182</v>
      </c>
      <c r="E1454" s="16" t="s">
        <v>956</v>
      </c>
      <c r="I1454" s="10"/>
    </row>
    <row r="1455" spans="1:11" x14ac:dyDescent="0.35">
      <c r="A1455" s="55" t="s">
        <v>2567</v>
      </c>
      <c r="B1455" s="41" t="s">
        <v>3054</v>
      </c>
      <c r="C1455" s="27" t="s">
        <v>3185</v>
      </c>
      <c r="D1455" s="15" t="s">
        <v>3184</v>
      </c>
      <c r="E1455" s="16" t="s">
        <v>956</v>
      </c>
      <c r="I1455" s="10"/>
    </row>
    <row r="1456" spans="1:11" x14ac:dyDescent="0.35">
      <c r="A1456" s="55" t="s">
        <v>2567</v>
      </c>
      <c r="B1456" s="41" t="s">
        <v>3054</v>
      </c>
      <c r="C1456" s="27" t="s">
        <v>3187</v>
      </c>
      <c r="D1456" s="15" t="s">
        <v>3186</v>
      </c>
      <c r="E1456" s="16" t="s">
        <v>956</v>
      </c>
      <c r="I1456" s="10"/>
    </row>
    <row r="1457" spans="1:15" x14ac:dyDescent="0.35">
      <c r="A1457" s="55" t="s">
        <v>2567</v>
      </c>
      <c r="B1457" s="41" t="s">
        <v>3054</v>
      </c>
      <c r="C1457" s="21" t="s">
        <v>3189</v>
      </c>
      <c r="D1457" s="20" t="s">
        <v>3188</v>
      </c>
      <c r="E1457" s="16" t="s">
        <v>956</v>
      </c>
      <c r="I1457" s="10"/>
    </row>
    <row r="1458" spans="1:15" x14ac:dyDescent="0.35">
      <c r="A1458" s="55" t="s">
        <v>2567</v>
      </c>
      <c r="B1458" s="41" t="s">
        <v>3054</v>
      </c>
      <c r="C1458" s="21" t="s">
        <v>3191</v>
      </c>
      <c r="D1458" s="20" t="s">
        <v>3190</v>
      </c>
      <c r="E1458" s="16" t="s">
        <v>956</v>
      </c>
      <c r="I1458" s="10"/>
    </row>
    <row r="1459" spans="1:15" x14ac:dyDescent="0.35">
      <c r="A1459" s="55" t="s">
        <v>2567</v>
      </c>
      <c r="B1459" s="41" t="s">
        <v>3054</v>
      </c>
      <c r="C1459" s="21" t="s">
        <v>3193</v>
      </c>
      <c r="D1459" s="20" t="s">
        <v>3192</v>
      </c>
      <c r="E1459" s="16" t="s">
        <v>956</v>
      </c>
      <c r="I1459" s="10"/>
    </row>
    <row r="1460" spans="1:15" x14ac:dyDescent="0.35">
      <c r="A1460" s="55" t="s">
        <v>2567</v>
      </c>
      <c r="B1460" s="41" t="s">
        <v>3054</v>
      </c>
      <c r="C1460" s="21" t="s">
        <v>3195</v>
      </c>
      <c r="D1460" s="20" t="s">
        <v>3194</v>
      </c>
      <c r="E1460" s="16" t="s">
        <v>956</v>
      </c>
      <c r="I1460" s="10"/>
    </row>
    <row r="1461" spans="1:15" x14ac:dyDescent="0.35">
      <c r="A1461" s="55" t="s">
        <v>2567</v>
      </c>
      <c r="B1461" s="41" t="s">
        <v>3054</v>
      </c>
      <c r="C1461" s="21" t="s">
        <v>3197</v>
      </c>
      <c r="D1461" s="20" t="s">
        <v>3196</v>
      </c>
      <c r="E1461" s="16" t="s">
        <v>956</v>
      </c>
      <c r="I1461" s="10"/>
    </row>
    <row r="1462" spans="1:15" x14ac:dyDescent="0.35">
      <c r="A1462" s="55" t="s">
        <v>2567</v>
      </c>
      <c r="B1462" s="41" t="s">
        <v>3054</v>
      </c>
      <c r="C1462" s="14" t="s">
        <v>3199</v>
      </c>
      <c r="D1462" s="15" t="s">
        <v>3198</v>
      </c>
      <c r="E1462" s="16" t="s">
        <v>956</v>
      </c>
      <c r="I1462" s="10"/>
    </row>
    <row r="1463" spans="1:15" x14ac:dyDescent="0.35">
      <c r="A1463" s="55" t="s">
        <v>2567</v>
      </c>
      <c r="B1463" s="41" t="s">
        <v>3054</v>
      </c>
      <c r="C1463" s="14" t="s">
        <v>3201</v>
      </c>
      <c r="D1463" s="15" t="s">
        <v>3200</v>
      </c>
      <c r="E1463" s="16" t="s">
        <v>956</v>
      </c>
      <c r="I1463" s="10"/>
    </row>
    <row r="1464" spans="1:15" x14ac:dyDescent="0.35">
      <c r="A1464" s="55" t="s">
        <v>2567</v>
      </c>
      <c r="B1464" s="41" t="s">
        <v>3054</v>
      </c>
      <c r="C1464" s="14" t="s">
        <v>3203</v>
      </c>
      <c r="D1464" s="15" t="s">
        <v>3202</v>
      </c>
      <c r="E1464" s="16" t="s">
        <v>956</v>
      </c>
      <c r="I1464" s="10"/>
    </row>
    <row r="1465" spans="1:15" x14ac:dyDescent="0.35">
      <c r="A1465" s="55" t="s">
        <v>2567</v>
      </c>
      <c r="B1465" s="41" t="s">
        <v>3054</v>
      </c>
      <c r="C1465" s="14" t="s">
        <v>3205</v>
      </c>
      <c r="D1465" s="15" t="s">
        <v>3204</v>
      </c>
      <c r="E1465" s="16" t="s">
        <v>956</v>
      </c>
      <c r="I1465" s="10"/>
    </row>
    <row r="1466" spans="1:15" x14ac:dyDescent="0.35">
      <c r="A1466" s="55" t="s">
        <v>2567</v>
      </c>
      <c r="B1466" s="41" t="s">
        <v>3054</v>
      </c>
      <c r="C1466" s="14" t="s">
        <v>3207</v>
      </c>
      <c r="D1466" s="15" t="s">
        <v>3206</v>
      </c>
      <c r="E1466" s="16" t="s">
        <v>956</v>
      </c>
      <c r="I1466" s="10"/>
    </row>
    <row r="1467" spans="1:15" x14ac:dyDescent="0.35">
      <c r="A1467" s="55" t="s">
        <v>2567</v>
      </c>
      <c r="B1467" s="41" t="s">
        <v>3054</v>
      </c>
      <c r="C1467" s="27" t="s">
        <v>3209</v>
      </c>
      <c r="D1467" s="15" t="s">
        <v>3208</v>
      </c>
      <c r="E1467" s="16" t="s">
        <v>956</v>
      </c>
    </row>
    <row r="1468" spans="1:15" x14ac:dyDescent="0.35">
      <c r="A1468" s="55" t="s">
        <v>2567</v>
      </c>
      <c r="B1468" s="41" t="s">
        <v>3054</v>
      </c>
      <c r="C1468" s="14" t="s">
        <v>3211</v>
      </c>
      <c r="D1468" s="15" t="s">
        <v>3210</v>
      </c>
      <c r="E1468" s="16" t="s">
        <v>956</v>
      </c>
    </row>
    <row r="1469" spans="1:15" x14ac:dyDescent="0.35">
      <c r="A1469" s="55" t="s">
        <v>2567</v>
      </c>
      <c r="B1469" s="41" t="s">
        <v>3054</v>
      </c>
      <c r="C1469" s="14" t="s">
        <v>3213</v>
      </c>
      <c r="D1469" s="15" t="s">
        <v>3212</v>
      </c>
      <c r="E1469" s="16" t="s">
        <v>956</v>
      </c>
    </row>
    <row r="1470" spans="1:15" x14ac:dyDescent="0.35">
      <c r="A1470" s="55" t="s">
        <v>2567</v>
      </c>
      <c r="B1470" s="41" t="s">
        <v>3054</v>
      </c>
      <c r="C1470" s="14" t="s">
        <v>3215</v>
      </c>
      <c r="D1470" s="15" t="s">
        <v>3214</v>
      </c>
      <c r="E1470" s="16" t="s">
        <v>956</v>
      </c>
      <c r="L1470" s="18"/>
    </row>
    <row r="1471" spans="1:15" x14ac:dyDescent="0.35">
      <c r="A1471" s="55" t="s">
        <v>2567</v>
      </c>
      <c r="B1471" s="41" t="s">
        <v>3054</v>
      </c>
      <c r="C1471" s="14" t="s">
        <v>3217</v>
      </c>
      <c r="D1471" s="15" t="s">
        <v>3216</v>
      </c>
      <c r="E1471" s="16" t="s">
        <v>956</v>
      </c>
      <c r="L1471" s="18"/>
      <c r="M1471" s="18"/>
      <c r="N1471" s="18"/>
      <c r="O1471" s="18"/>
    </row>
    <row r="1472" spans="1:15" x14ac:dyDescent="0.35">
      <c r="A1472" s="55" t="s">
        <v>2567</v>
      </c>
      <c r="B1472" s="41" t="s">
        <v>3054</v>
      </c>
      <c r="C1472" s="14" t="s">
        <v>3219</v>
      </c>
      <c r="D1472" s="15" t="s">
        <v>3218</v>
      </c>
      <c r="E1472" s="16" t="s">
        <v>956</v>
      </c>
    </row>
    <row r="1473" spans="1:9" x14ac:dyDescent="0.35">
      <c r="A1473" s="55" t="s">
        <v>2567</v>
      </c>
      <c r="B1473" s="41" t="s">
        <v>3054</v>
      </c>
      <c r="C1473" s="21" t="s">
        <v>3221</v>
      </c>
      <c r="D1473" s="20" t="s">
        <v>3220</v>
      </c>
      <c r="E1473" s="16" t="s">
        <v>956</v>
      </c>
      <c r="I1473" s="10"/>
    </row>
    <row r="1474" spans="1:9" x14ac:dyDescent="0.35">
      <c r="A1474" s="55" t="s">
        <v>2567</v>
      </c>
      <c r="B1474" s="41" t="s">
        <v>3054</v>
      </c>
      <c r="C1474" s="21" t="s">
        <v>3223</v>
      </c>
      <c r="D1474" s="20" t="s">
        <v>3222</v>
      </c>
      <c r="E1474" s="16" t="s">
        <v>956</v>
      </c>
      <c r="I1474" s="10"/>
    </row>
    <row r="1475" spans="1:9" x14ac:dyDescent="0.35">
      <c r="A1475" s="55" t="s">
        <v>2567</v>
      </c>
      <c r="B1475" s="41" t="s">
        <v>3054</v>
      </c>
      <c r="C1475" s="21" t="s">
        <v>3225</v>
      </c>
      <c r="D1475" s="20" t="s">
        <v>3224</v>
      </c>
      <c r="E1475" s="16" t="s">
        <v>956</v>
      </c>
      <c r="I1475" s="10"/>
    </row>
    <row r="1476" spans="1:9" x14ac:dyDescent="0.35">
      <c r="A1476" s="55" t="s">
        <v>2567</v>
      </c>
      <c r="B1476" s="41" t="s">
        <v>3054</v>
      </c>
      <c r="C1476" s="21" t="s">
        <v>3227</v>
      </c>
      <c r="D1476" s="20" t="s">
        <v>3226</v>
      </c>
      <c r="E1476" s="16" t="s">
        <v>956</v>
      </c>
      <c r="I1476" s="10"/>
    </row>
    <row r="1477" spans="1:9" x14ac:dyDescent="0.35">
      <c r="A1477" s="55" t="s">
        <v>2567</v>
      </c>
      <c r="B1477" s="41" t="s">
        <v>3054</v>
      </c>
      <c r="C1477" s="21" t="s">
        <v>3229</v>
      </c>
      <c r="D1477" s="20" t="s">
        <v>3228</v>
      </c>
      <c r="E1477" s="16" t="s">
        <v>956</v>
      </c>
      <c r="I1477" s="10"/>
    </row>
    <row r="1478" spans="1:9" x14ac:dyDescent="0.35">
      <c r="A1478" s="55" t="s">
        <v>2567</v>
      </c>
      <c r="B1478" s="41" t="s">
        <v>3054</v>
      </c>
      <c r="C1478" s="21" t="s">
        <v>3231</v>
      </c>
      <c r="D1478" s="20" t="s">
        <v>3230</v>
      </c>
      <c r="E1478" s="16" t="s">
        <v>956</v>
      </c>
      <c r="I1478" s="10"/>
    </row>
    <row r="1479" spans="1:9" x14ac:dyDescent="0.35">
      <c r="A1479" s="55" t="s">
        <v>2567</v>
      </c>
      <c r="B1479" s="41" t="s">
        <v>3054</v>
      </c>
      <c r="C1479" s="14" t="s">
        <v>3233</v>
      </c>
      <c r="D1479" s="15" t="s">
        <v>3232</v>
      </c>
      <c r="E1479" s="16" t="s">
        <v>956</v>
      </c>
      <c r="I1479" s="10"/>
    </row>
    <row r="1480" spans="1:9" x14ac:dyDescent="0.35">
      <c r="A1480" s="55" t="s">
        <v>2567</v>
      </c>
      <c r="B1480" s="41" t="s">
        <v>3054</v>
      </c>
      <c r="C1480" s="14" t="s">
        <v>3235</v>
      </c>
      <c r="D1480" s="15" t="s">
        <v>3234</v>
      </c>
      <c r="E1480" s="16" t="s">
        <v>956</v>
      </c>
      <c r="I1480" s="10"/>
    </row>
    <row r="1481" spans="1:9" x14ac:dyDescent="0.35">
      <c r="A1481" s="55" t="s">
        <v>2567</v>
      </c>
      <c r="B1481" s="41" t="s">
        <v>3054</v>
      </c>
      <c r="C1481" s="14" t="s">
        <v>3237</v>
      </c>
      <c r="D1481" s="15" t="s">
        <v>3236</v>
      </c>
      <c r="E1481" s="16" t="s">
        <v>956</v>
      </c>
      <c r="I1481" s="10"/>
    </row>
    <row r="1482" spans="1:9" x14ac:dyDescent="0.35">
      <c r="A1482" s="55" t="s">
        <v>2567</v>
      </c>
      <c r="B1482" s="41" t="s">
        <v>3054</v>
      </c>
      <c r="C1482" s="14" t="s">
        <v>3239</v>
      </c>
      <c r="D1482" s="15" t="s">
        <v>3238</v>
      </c>
      <c r="E1482" s="16" t="s">
        <v>956</v>
      </c>
      <c r="I1482" s="10"/>
    </row>
    <row r="1483" spans="1:9" x14ac:dyDescent="0.35">
      <c r="A1483" s="55" t="s">
        <v>2567</v>
      </c>
      <c r="B1483" s="41" t="s">
        <v>3054</v>
      </c>
      <c r="C1483" s="21" t="s">
        <v>3241</v>
      </c>
      <c r="D1483" s="20" t="s">
        <v>3240</v>
      </c>
      <c r="E1483" s="16" t="s">
        <v>956</v>
      </c>
      <c r="I1483" s="10"/>
    </row>
    <row r="1484" spans="1:9" x14ac:dyDescent="0.35">
      <c r="A1484" s="55" t="s">
        <v>2567</v>
      </c>
      <c r="B1484" s="41" t="s">
        <v>3054</v>
      </c>
      <c r="C1484" s="21" t="s">
        <v>3243</v>
      </c>
      <c r="D1484" s="20" t="s">
        <v>3242</v>
      </c>
      <c r="E1484" s="16" t="s">
        <v>956</v>
      </c>
      <c r="I1484" s="10"/>
    </row>
    <row r="1485" spans="1:9" x14ac:dyDescent="0.35">
      <c r="A1485" s="55" t="s">
        <v>2567</v>
      </c>
      <c r="B1485" s="41" t="s">
        <v>3054</v>
      </c>
      <c r="C1485" s="21" t="s">
        <v>3245</v>
      </c>
      <c r="D1485" s="20" t="s">
        <v>3244</v>
      </c>
      <c r="E1485" s="16" t="s">
        <v>956</v>
      </c>
      <c r="I1485" s="10"/>
    </row>
    <row r="1486" spans="1:9" x14ac:dyDescent="0.35">
      <c r="A1486" s="55" t="s">
        <v>2567</v>
      </c>
      <c r="B1486" s="41" t="s">
        <v>3054</v>
      </c>
      <c r="C1486" s="21" t="s">
        <v>3247</v>
      </c>
      <c r="D1486" s="20" t="s">
        <v>3246</v>
      </c>
      <c r="E1486" s="16" t="s">
        <v>956</v>
      </c>
      <c r="I1486" s="10"/>
    </row>
    <row r="1487" spans="1:9" x14ac:dyDescent="0.35">
      <c r="A1487" s="55" t="s">
        <v>2567</v>
      </c>
      <c r="B1487" s="41" t="s">
        <v>3054</v>
      </c>
      <c r="C1487" s="21" t="s">
        <v>3249</v>
      </c>
      <c r="D1487" s="20" t="s">
        <v>3248</v>
      </c>
      <c r="E1487" s="16" t="s">
        <v>956</v>
      </c>
      <c r="I1487" s="10"/>
    </row>
    <row r="1488" spans="1:9" x14ac:dyDescent="0.35">
      <c r="A1488" s="55" t="s">
        <v>2567</v>
      </c>
      <c r="B1488" s="41" t="s">
        <v>3054</v>
      </c>
      <c r="C1488" s="21" t="s">
        <v>3251</v>
      </c>
      <c r="D1488" s="20" t="s">
        <v>3250</v>
      </c>
      <c r="E1488" s="16" t="s">
        <v>956</v>
      </c>
      <c r="I1488" s="10"/>
    </row>
    <row r="1489" spans="1:11" x14ac:dyDescent="0.35">
      <c r="A1489" s="55" t="s">
        <v>2567</v>
      </c>
      <c r="B1489" s="41" t="s">
        <v>3054</v>
      </c>
      <c r="C1489" s="21" t="s">
        <v>3253</v>
      </c>
      <c r="D1489" s="20" t="s">
        <v>3252</v>
      </c>
      <c r="E1489" s="16" t="s">
        <v>956</v>
      </c>
      <c r="I1489" s="10"/>
    </row>
    <row r="1490" spans="1:11" x14ac:dyDescent="0.35">
      <c r="A1490" s="55" t="s">
        <v>2567</v>
      </c>
      <c r="B1490" s="41" t="s">
        <v>3054</v>
      </c>
      <c r="C1490" s="21" t="s">
        <v>3255</v>
      </c>
      <c r="D1490" s="20" t="s">
        <v>3254</v>
      </c>
      <c r="E1490" s="16" t="s">
        <v>956</v>
      </c>
      <c r="I1490" s="10"/>
    </row>
    <row r="1491" spans="1:11" x14ac:dyDescent="0.35">
      <c r="A1491" s="55" t="s">
        <v>2567</v>
      </c>
      <c r="B1491" s="41" t="s">
        <v>3054</v>
      </c>
      <c r="C1491" s="21" t="s">
        <v>3257</v>
      </c>
      <c r="D1491" s="20" t="s">
        <v>3256</v>
      </c>
      <c r="E1491" s="16" t="s">
        <v>956</v>
      </c>
      <c r="I1491" s="10"/>
    </row>
    <row r="1492" spans="1:11" x14ac:dyDescent="0.35">
      <c r="A1492" s="55" t="s">
        <v>2567</v>
      </c>
      <c r="B1492" s="41" t="s">
        <v>3054</v>
      </c>
      <c r="C1492" s="27" t="s">
        <v>3259</v>
      </c>
      <c r="D1492" s="15" t="s">
        <v>3258</v>
      </c>
      <c r="E1492" s="16" t="s">
        <v>956</v>
      </c>
      <c r="I1492" s="10"/>
    </row>
    <row r="1493" spans="1:11" x14ac:dyDescent="0.35">
      <c r="A1493" s="55" t="s">
        <v>2567</v>
      </c>
      <c r="B1493" s="41" t="s">
        <v>3054</v>
      </c>
      <c r="C1493" s="27" t="s">
        <v>3261</v>
      </c>
      <c r="D1493" s="15" t="s">
        <v>3260</v>
      </c>
      <c r="E1493" s="16" t="s">
        <v>956</v>
      </c>
    </row>
    <row r="1494" spans="1:11" x14ac:dyDescent="0.35">
      <c r="A1494" s="55" t="s">
        <v>2567</v>
      </c>
      <c r="B1494" s="41" t="s">
        <v>3054</v>
      </c>
      <c r="C1494" s="14" t="s">
        <v>3263</v>
      </c>
      <c r="D1494" s="15" t="s">
        <v>3262</v>
      </c>
      <c r="E1494" s="16" t="s">
        <v>956</v>
      </c>
      <c r="K1494" s="18"/>
    </row>
    <row r="1495" spans="1:11" x14ac:dyDescent="0.35">
      <c r="A1495" s="55" t="s">
        <v>2567</v>
      </c>
      <c r="B1495" s="41" t="s">
        <v>3054</v>
      </c>
      <c r="C1495" s="14" t="s">
        <v>3265</v>
      </c>
      <c r="D1495" s="15" t="s">
        <v>3264</v>
      </c>
      <c r="E1495" s="16" t="s">
        <v>956</v>
      </c>
    </row>
    <row r="1496" spans="1:11" x14ac:dyDescent="0.35">
      <c r="A1496" s="55" t="s">
        <v>2567</v>
      </c>
      <c r="B1496" s="41" t="s">
        <v>3054</v>
      </c>
      <c r="C1496" s="27" t="s">
        <v>3267</v>
      </c>
      <c r="D1496" s="15" t="s">
        <v>3266</v>
      </c>
      <c r="E1496" s="16" t="s">
        <v>956</v>
      </c>
    </row>
    <row r="1497" spans="1:11" x14ac:dyDescent="0.35">
      <c r="A1497" s="55" t="s">
        <v>2567</v>
      </c>
      <c r="B1497" s="41" t="s">
        <v>3054</v>
      </c>
      <c r="C1497" s="27" t="s">
        <v>3269</v>
      </c>
      <c r="D1497" s="15" t="s">
        <v>3268</v>
      </c>
      <c r="E1497" s="16" t="s">
        <v>956</v>
      </c>
    </row>
    <row r="1498" spans="1:11" x14ac:dyDescent="0.35">
      <c r="A1498" s="55" t="s">
        <v>2567</v>
      </c>
      <c r="B1498" s="41" t="s">
        <v>3054</v>
      </c>
      <c r="C1498" s="27" t="s">
        <v>3271</v>
      </c>
      <c r="D1498" s="15" t="s">
        <v>3270</v>
      </c>
      <c r="E1498" s="16" t="s">
        <v>956</v>
      </c>
    </row>
    <row r="1499" spans="1:11" x14ac:dyDescent="0.35">
      <c r="A1499" s="55" t="s">
        <v>2567</v>
      </c>
      <c r="B1499" s="41" t="s">
        <v>3054</v>
      </c>
      <c r="C1499" s="27" t="s">
        <v>3273</v>
      </c>
      <c r="D1499" s="15" t="s">
        <v>3272</v>
      </c>
      <c r="E1499" s="16" t="s">
        <v>956</v>
      </c>
    </row>
    <row r="1500" spans="1:11" x14ac:dyDescent="0.35">
      <c r="A1500" s="55" t="s">
        <v>2567</v>
      </c>
      <c r="B1500" s="41" t="s">
        <v>3054</v>
      </c>
      <c r="C1500" s="14" t="s">
        <v>3275</v>
      </c>
      <c r="D1500" s="15" t="s">
        <v>3274</v>
      </c>
      <c r="E1500" s="16" t="s">
        <v>956</v>
      </c>
    </row>
    <row r="1501" spans="1:11" x14ac:dyDescent="0.35">
      <c r="A1501" s="55" t="s">
        <v>2567</v>
      </c>
      <c r="B1501" s="41" t="s">
        <v>3054</v>
      </c>
      <c r="C1501" s="27" t="s">
        <v>3277</v>
      </c>
      <c r="D1501" s="15" t="s">
        <v>3276</v>
      </c>
      <c r="E1501" s="16" t="s">
        <v>956</v>
      </c>
    </row>
    <row r="1502" spans="1:11" x14ac:dyDescent="0.35">
      <c r="A1502" s="55" t="s">
        <v>2567</v>
      </c>
      <c r="B1502" s="41" t="s">
        <v>3054</v>
      </c>
      <c r="C1502" s="27" t="s">
        <v>3279</v>
      </c>
      <c r="D1502" s="15" t="s">
        <v>3278</v>
      </c>
      <c r="E1502" s="16" t="s">
        <v>956</v>
      </c>
      <c r="I1502" s="10"/>
    </row>
    <row r="1503" spans="1:11" x14ac:dyDescent="0.35">
      <c r="A1503" s="55" t="s">
        <v>2567</v>
      </c>
      <c r="B1503" s="41" t="s">
        <v>3054</v>
      </c>
      <c r="C1503" s="14" t="s">
        <v>3281</v>
      </c>
      <c r="D1503" s="15" t="s">
        <v>3280</v>
      </c>
      <c r="E1503" s="16" t="s">
        <v>956</v>
      </c>
      <c r="I1503" s="10"/>
    </row>
    <row r="1504" spans="1:11" x14ac:dyDescent="0.35">
      <c r="A1504" s="55" t="s">
        <v>2567</v>
      </c>
      <c r="B1504" s="41" t="s">
        <v>3054</v>
      </c>
      <c r="C1504" s="14" t="s">
        <v>3283</v>
      </c>
      <c r="D1504" s="15" t="s">
        <v>3282</v>
      </c>
      <c r="E1504" s="16" t="s">
        <v>956</v>
      </c>
      <c r="I1504" s="10"/>
    </row>
    <row r="1505" spans="1:9" x14ac:dyDescent="0.35">
      <c r="A1505" s="55" t="s">
        <v>2567</v>
      </c>
      <c r="B1505" s="41" t="s">
        <v>3054</v>
      </c>
      <c r="C1505" s="14" t="s">
        <v>3285</v>
      </c>
      <c r="D1505" s="15" t="s">
        <v>3284</v>
      </c>
      <c r="E1505" s="16" t="s">
        <v>956</v>
      </c>
      <c r="I1505" s="10"/>
    </row>
    <row r="1506" spans="1:9" x14ac:dyDescent="0.35">
      <c r="A1506" s="55" t="s">
        <v>2567</v>
      </c>
      <c r="B1506" s="41" t="s">
        <v>3054</v>
      </c>
      <c r="C1506" s="14" t="s">
        <v>3287</v>
      </c>
      <c r="D1506" s="15" t="s">
        <v>3286</v>
      </c>
      <c r="E1506" s="16" t="s">
        <v>956</v>
      </c>
      <c r="I1506" s="10"/>
    </row>
    <row r="1507" spans="1:9" x14ac:dyDescent="0.35">
      <c r="A1507" s="55" t="s">
        <v>2567</v>
      </c>
      <c r="B1507" s="41" t="s">
        <v>3054</v>
      </c>
      <c r="C1507" s="14" t="s">
        <v>3289</v>
      </c>
      <c r="D1507" s="15" t="s">
        <v>3288</v>
      </c>
      <c r="E1507" s="16" t="s">
        <v>956</v>
      </c>
      <c r="I1507" s="10"/>
    </row>
    <row r="1508" spans="1:9" x14ac:dyDescent="0.35">
      <c r="A1508" s="55" t="s">
        <v>2567</v>
      </c>
      <c r="B1508" s="41" t="s">
        <v>3054</v>
      </c>
      <c r="C1508" s="21" t="s">
        <v>3291</v>
      </c>
      <c r="D1508" s="20" t="s">
        <v>3290</v>
      </c>
      <c r="E1508" s="16" t="s">
        <v>956</v>
      </c>
      <c r="I1508" s="10"/>
    </row>
    <row r="1509" spans="1:9" x14ac:dyDescent="0.35">
      <c r="A1509" s="55" t="s">
        <v>2567</v>
      </c>
      <c r="B1509" s="41" t="s">
        <v>3054</v>
      </c>
      <c r="C1509" s="21" t="s">
        <v>3293</v>
      </c>
      <c r="D1509" s="20" t="s">
        <v>3292</v>
      </c>
      <c r="E1509" s="16" t="s">
        <v>956</v>
      </c>
      <c r="I1509" s="10"/>
    </row>
    <row r="1510" spans="1:9" x14ac:dyDescent="0.35">
      <c r="A1510" s="55" t="s">
        <v>2567</v>
      </c>
      <c r="B1510" s="41" t="s">
        <v>3054</v>
      </c>
      <c r="C1510" s="21" t="s">
        <v>3295</v>
      </c>
      <c r="D1510" s="20" t="s">
        <v>3294</v>
      </c>
      <c r="E1510" s="16" t="s">
        <v>956</v>
      </c>
      <c r="I1510" s="10"/>
    </row>
    <row r="1511" spans="1:9" x14ac:dyDescent="0.35">
      <c r="A1511" s="55" t="s">
        <v>2567</v>
      </c>
      <c r="B1511" s="41" t="s">
        <v>3054</v>
      </c>
      <c r="C1511" s="27" t="s">
        <v>3297</v>
      </c>
      <c r="D1511" s="15" t="s">
        <v>3296</v>
      </c>
      <c r="E1511" s="16" t="s">
        <v>956</v>
      </c>
      <c r="I1511" s="10"/>
    </row>
    <row r="1512" spans="1:9" x14ac:dyDescent="0.35">
      <c r="A1512" s="55" t="s">
        <v>2567</v>
      </c>
      <c r="B1512" s="41" t="s">
        <v>3054</v>
      </c>
      <c r="C1512" s="27" t="s">
        <v>3299</v>
      </c>
      <c r="D1512" s="15" t="s">
        <v>3298</v>
      </c>
      <c r="E1512" s="16" t="s">
        <v>956</v>
      </c>
      <c r="I1512" s="10"/>
    </row>
    <row r="1513" spans="1:9" x14ac:dyDescent="0.35">
      <c r="A1513" s="55" t="s">
        <v>2567</v>
      </c>
      <c r="B1513" s="41" t="s">
        <v>3054</v>
      </c>
      <c r="C1513" s="14" t="s">
        <v>3301</v>
      </c>
      <c r="D1513" s="15" t="s">
        <v>3300</v>
      </c>
      <c r="E1513" s="16" t="s">
        <v>956</v>
      </c>
      <c r="I1513" s="10"/>
    </row>
    <row r="1514" spans="1:9" x14ac:dyDescent="0.35">
      <c r="A1514" s="55" t="s">
        <v>2567</v>
      </c>
      <c r="B1514" s="41" t="s">
        <v>3054</v>
      </c>
      <c r="C1514" s="27" t="s">
        <v>3303</v>
      </c>
      <c r="D1514" s="15" t="s">
        <v>3302</v>
      </c>
      <c r="E1514" s="16" t="s">
        <v>956</v>
      </c>
      <c r="I1514" s="10"/>
    </row>
    <row r="1515" spans="1:9" x14ac:dyDescent="0.35">
      <c r="A1515" s="55" t="s">
        <v>2567</v>
      </c>
      <c r="B1515" s="41" t="s">
        <v>3054</v>
      </c>
      <c r="C1515" s="27" t="s">
        <v>3305</v>
      </c>
      <c r="D1515" s="15" t="s">
        <v>3304</v>
      </c>
      <c r="E1515" s="16" t="s">
        <v>956</v>
      </c>
      <c r="I1515" s="10"/>
    </row>
    <row r="1516" spans="1:9" x14ac:dyDescent="0.35">
      <c r="A1516" s="55" t="s">
        <v>2567</v>
      </c>
      <c r="B1516" s="41" t="s">
        <v>3054</v>
      </c>
      <c r="C1516" s="21" t="s">
        <v>3307</v>
      </c>
      <c r="D1516" s="20" t="s">
        <v>3306</v>
      </c>
      <c r="E1516" s="16" t="s">
        <v>956</v>
      </c>
      <c r="I1516" s="10"/>
    </row>
    <row r="1517" spans="1:9" x14ac:dyDescent="0.35">
      <c r="A1517" s="55" t="s">
        <v>2567</v>
      </c>
      <c r="B1517" s="41" t="s">
        <v>3054</v>
      </c>
      <c r="C1517" s="21" t="s">
        <v>3309</v>
      </c>
      <c r="D1517" s="20" t="s">
        <v>3308</v>
      </c>
      <c r="E1517" s="16" t="s">
        <v>956</v>
      </c>
      <c r="I1517" s="10"/>
    </row>
    <row r="1518" spans="1:9" x14ac:dyDescent="0.35">
      <c r="A1518" s="55" t="s">
        <v>2567</v>
      </c>
      <c r="B1518" s="41" t="s">
        <v>3054</v>
      </c>
      <c r="C1518" s="21" t="s">
        <v>3311</v>
      </c>
      <c r="D1518" s="20" t="s">
        <v>3310</v>
      </c>
      <c r="E1518" s="16" t="s">
        <v>956</v>
      </c>
      <c r="I1518" s="10"/>
    </row>
    <row r="1519" spans="1:9" x14ac:dyDescent="0.35">
      <c r="A1519" s="55" t="s">
        <v>2567</v>
      </c>
      <c r="B1519" s="41" t="s">
        <v>3054</v>
      </c>
      <c r="C1519" s="21" t="s">
        <v>3313</v>
      </c>
      <c r="D1519" s="20" t="s">
        <v>3312</v>
      </c>
      <c r="E1519" s="16" t="s">
        <v>956</v>
      </c>
      <c r="I1519" s="10"/>
    </row>
    <row r="1520" spans="1:9" x14ac:dyDescent="0.35">
      <c r="A1520" s="55" t="s">
        <v>2567</v>
      </c>
      <c r="B1520" s="41" t="s">
        <v>3054</v>
      </c>
      <c r="C1520" s="21" t="s">
        <v>3315</v>
      </c>
      <c r="D1520" s="20" t="s">
        <v>3314</v>
      </c>
      <c r="E1520" s="16" t="s">
        <v>956</v>
      </c>
      <c r="I1520" s="10"/>
    </row>
    <row r="1521" spans="1:9" x14ac:dyDescent="0.35">
      <c r="A1521" s="55" t="s">
        <v>2567</v>
      </c>
      <c r="B1521" s="41" t="s">
        <v>3054</v>
      </c>
      <c r="C1521" s="21" t="s">
        <v>3317</v>
      </c>
      <c r="D1521" s="20" t="s">
        <v>3316</v>
      </c>
      <c r="E1521" s="16" t="s">
        <v>956</v>
      </c>
      <c r="I1521" s="10"/>
    </row>
    <row r="1522" spans="1:9" x14ac:dyDescent="0.35">
      <c r="A1522" s="55" t="s">
        <v>2567</v>
      </c>
      <c r="B1522" s="41" t="s">
        <v>3054</v>
      </c>
      <c r="C1522" s="14" t="s">
        <v>3319</v>
      </c>
      <c r="D1522" s="15" t="s">
        <v>3318</v>
      </c>
      <c r="E1522" s="16" t="s">
        <v>956</v>
      </c>
      <c r="I1522" s="10"/>
    </row>
    <row r="1523" spans="1:9" x14ac:dyDescent="0.35">
      <c r="A1523" s="55" t="s">
        <v>2567</v>
      </c>
      <c r="B1523" s="41" t="s">
        <v>3054</v>
      </c>
      <c r="C1523" s="14" t="s">
        <v>3321</v>
      </c>
      <c r="D1523" s="15" t="s">
        <v>3320</v>
      </c>
      <c r="E1523" s="16" t="s">
        <v>956</v>
      </c>
      <c r="I1523" s="10"/>
    </row>
    <row r="1524" spans="1:9" x14ac:dyDescent="0.35">
      <c r="A1524" s="55" t="s">
        <v>2567</v>
      </c>
      <c r="B1524" s="41" t="s">
        <v>3054</v>
      </c>
      <c r="C1524" s="27" t="s">
        <v>3322</v>
      </c>
      <c r="D1524" s="15" t="s">
        <v>3316</v>
      </c>
      <c r="E1524" s="16" t="s">
        <v>956</v>
      </c>
      <c r="I1524" s="10"/>
    </row>
    <row r="1525" spans="1:9" x14ac:dyDescent="0.35">
      <c r="A1525" s="55" t="s">
        <v>2567</v>
      </c>
      <c r="B1525" s="41" t="s">
        <v>3054</v>
      </c>
      <c r="C1525" s="14" t="s">
        <v>3324</v>
      </c>
      <c r="D1525" s="15" t="s">
        <v>3323</v>
      </c>
      <c r="E1525" s="16" t="s">
        <v>956</v>
      </c>
      <c r="I1525" s="10"/>
    </row>
    <row r="1526" spans="1:9" x14ac:dyDescent="0.35">
      <c r="A1526" s="55" t="s">
        <v>2567</v>
      </c>
      <c r="B1526" s="41" t="s">
        <v>3054</v>
      </c>
      <c r="C1526" s="14" t="s">
        <v>3326</v>
      </c>
      <c r="D1526" s="15" t="s">
        <v>3325</v>
      </c>
      <c r="E1526" s="16" t="s">
        <v>956</v>
      </c>
      <c r="I1526" s="10"/>
    </row>
    <row r="1527" spans="1:9" x14ac:dyDescent="0.35">
      <c r="A1527" s="55" t="s">
        <v>2567</v>
      </c>
      <c r="B1527" s="41" t="s">
        <v>3054</v>
      </c>
      <c r="C1527" s="21" t="s">
        <v>3328</v>
      </c>
      <c r="D1527" s="20" t="s">
        <v>3327</v>
      </c>
      <c r="E1527" s="16" t="s">
        <v>956</v>
      </c>
      <c r="I1527" s="10"/>
    </row>
    <row r="1528" spans="1:9" x14ac:dyDescent="0.35">
      <c r="A1528" s="55" t="s">
        <v>2567</v>
      </c>
      <c r="B1528" s="41" t="s">
        <v>3054</v>
      </c>
      <c r="C1528" s="21" t="s">
        <v>3330</v>
      </c>
      <c r="D1528" s="20" t="s">
        <v>3329</v>
      </c>
      <c r="E1528" s="16" t="s">
        <v>956</v>
      </c>
      <c r="I1528" s="10"/>
    </row>
    <row r="1529" spans="1:9" x14ac:dyDescent="0.35">
      <c r="A1529" s="55" t="s">
        <v>2567</v>
      </c>
      <c r="B1529" s="41" t="s">
        <v>3054</v>
      </c>
      <c r="C1529" s="27" t="s">
        <v>3332</v>
      </c>
      <c r="D1529" s="15" t="s">
        <v>3331</v>
      </c>
      <c r="E1529" s="16" t="s">
        <v>956</v>
      </c>
      <c r="I1529" s="10"/>
    </row>
    <row r="1530" spans="1:9" x14ac:dyDescent="0.35">
      <c r="A1530" s="55" t="s">
        <v>2567</v>
      </c>
      <c r="B1530" s="41" t="s">
        <v>3054</v>
      </c>
      <c r="C1530" s="27" t="s">
        <v>3334</v>
      </c>
      <c r="D1530" s="15" t="s">
        <v>3333</v>
      </c>
      <c r="E1530" s="16" t="s">
        <v>956</v>
      </c>
      <c r="I1530" s="10"/>
    </row>
    <row r="1531" spans="1:9" x14ac:dyDescent="0.35">
      <c r="A1531" s="55" t="s">
        <v>2567</v>
      </c>
      <c r="B1531" s="41" t="s">
        <v>3054</v>
      </c>
      <c r="C1531" s="27" t="s">
        <v>3336</v>
      </c>
      <c r="D1531" s="15" t="s">
        <v>3335</v>
      </c>
      <c r="E1531" s="16" t="s">
        <v>956</v>
      </c>
      <c r="I1531" s="10"/>
    </row>
    <row r="1532" spans="1:9" x14ac:dyDescent="0.35">
      <c r="A1532" s="55" t="s">
        <v>2567</v>
      </c>
      <c r="B1532" s="41" t="s">
        <v>3054</v>
      </c>
      <c r="C1532" s="27" t="s">
        <v>3338</v>
      </c>
      <c r="D1532" s="15" t="s">
        <v>3337</v>
      </c>
      <c r="E1532" s="16" t="s">
        <v>956</v>
      </c>
      <c r="I1532" s="10"/>
    </row>
    <row r="1533" spans="1:9" x14ac:dyDescent="0.35">
      <c r="A1533" s="55" t="s">
        <v>2567</v>
      </c>
      <c r="B1533" s="41" t="s">
        <v>3054</v>
      </c>
      <c r="C1533" s="14" t="s">
        <v>3340</v>
      </c>
      <c r="D1533" s="15" t="s">
        <v>3339</v>
      </c>
      <c r="E1533" s="16" t="s">
        <v>956</v>
      </c>
      <c r="I1533" s="10"/>
    </row>
    <row r="1534" spans="1:9" x14ac:dyDescent="0.35">
      <c r="A1534" s="55" t="s">
        <v>2567</v>
      </c>
      <c r="B1534" s="41" t="s">
        <v>3054</v>
      </c>
      <c r="C1534" s="27" t="s">
        <v>3342</v>
      </c>
      <c r="D1534" s="15" t="s">
        <v>3341</v>
      </c>
      <c r="E1534" s="16" t="s">
        <v>956</v>
      </c>
      <c r="I1534" s="10"/>
    </row>
    <row r="1535" spans="1:9" x14ac:dyDescent="0.35">
      <c r="A1535" s="55" t="s">
        <v>2567</v>
      </c>
      <c r="B1535" s="41" t="s">
        <v>3054</v>
      </c>
      <c r="C1535" s="27" t="s">
        <v>3344</v>
      </c>
      <c r="D1535" s="15" t="s">
        <v>3343</v>
      </c>
      <c r="E1535" s="16" t="s">
        <v>956</v>
      </c>
      <c r="I1535" s="10"/>
    </row>
    <row r="1536" spans="1:9" x14ac:dyDescent="0.35">
      <c r="A1536" s="55" t="s">
        <v>2567</v>
      </c>
      <c r="B1536" s="41" t="s">
        <v>3054</v>
      </c>
      <c r="C1536" s="14" t="s">
        <v>3346</v>
      </c>
      <c r="D1536" s="15" t="s">
        <v>3345</v>
      </c>
      <c r="E1536" s="16" t="s">
        <v>956</v>
      </c>
    </row>
    <row r="1537" spans="1:12" x14ac:dyDescent="0.35">
      <c r="A1537" s="55" t="s">
        <v>2567</v>
      </c>
      <c r="B1537" s="41" t="s">
        <v>3054</v>
      </c>
      <c r="C1537" s="14" t="s">
        <v>3348</v>
      </c>
      <c r="D1537" s="15" t="s">
        <v>3347</v>
      </c>
      <c r="E1537" s="16" t="s">
        <v>956</v>
      </c>
    </row>
    <row r="1538" spans="1:12" x14ac:dyDescent="0.35">
      <c r="A1538" s="55" t="s">
        <v>2567</v>
      </c>
      <c r="B1538" s="41" t="s">
        <v>3054</v>
      </c>
      <c r="C1538" s="14" t="s">
        <v>3350</v>
      </c>
      <c r="D1538" s="15" t="s">
        <v>3349</v>
      </c>
      <c r="E1538" s="16" t="s">
        <v>956</v>
      </c>
    </row>
    <row r="1539" spans="1:12" x14ac:dyDescent="0.35">
      <c r="A1539" s="55" t="s">
        <v>2567</v>
      </c>
      <c r="B1539" s="41" t="s">
        <v>3054</v>
      </c>
      <c r="C1539" s="14" t="s">
        <v>3352</v>
      </c>
      <c r="D1539" s="15" t="s">
        <v>3351</v>
      </c>
      <c r="E1539" s="16" t="s">
        <v>956</v>
      </c>
    </row>
    <row r="1540" spans="1:12" x14ac:dyDescent="0.35">
      <c r="A1540" s="55" t="s">
        <v>2567</v>
      </c>
      <c r="B1540" s="41" t="s">
        <v>3054</v>
      </c>
      <c r="C1540" s="14" t="s">
        <v>3354</v>
      </c>
      <c r="D1540" s="15" t="s">
        <v>3353</v>
      </c>
      <c r="E1540" s="16" t="s">
        <v>956</v>
      </c>
    </row>
    <row r="1541" spans="1:12" x14ac:dyDescent="0.35">
      <c r="A1541" s="55" t="s">
        <v>2567</v>
      </c>
      <c r="B1541" s="41" t="s">
        <v>3355</v>
      </c>
      <c r="C1541" s="21" t="s">
        <v>3357</v>
      </c>
      <c r="D1541" s="20" t="s">
        <v>3356</v>
      </c>
      <c r="E1541" s="16" t="s">
        <v>506</v>
      </c>
      <c r="I1541" s="10"/>
    </row>
    <row r="1542" spans="1:12" x14ac:dyDescent="0.35">
      <c r="A1542" s="55" t="s">
        <v>2567</v>
      </c>
      <c r="B1542" s="41" t="s">
        <v>3355</v>
      </c>
      <c r="C1542" s="21" t="s">
        <v>3359</v>
      </c>
      <c r="D1542" s="20" t="s">
        <v>3358</v>
      </c>
      <c r="E1542" s="16" t="s">
        <v>506</v>
      </c>
      <c r="I1542" s="10"/>
    </row>
    <row r="1543" spans="1:12" x14ac:dyDescent="0.35">
      <c r="A1543" s="55" t="s">
        <v>2567</v>
      </c>
      <c r="B1543" s="41" t="s">
        <v>3355</v>
      </c>
      <c r="C1543" s="21" t="s">
        <v>3361</v>
      </c>
      <c r="D1543" s="20" t="s">
        <v>3360</v>
      </c>
      <c r="E1543" s="16" t="s">
        <v>506</v>
      </c>
      <c r="I1543" s="10"/>
    </row>
    <row r="1544" spans="1:12" x14ac:dyDescent="0.35">
      <c r="A1544" s="55" t="s">
        <v>2567</v>
      </c>
      <c r="B1544" s="41" t="s">
        <v>3355</v>
      </c>
      <c r="C1544" s="21" t="s">
        <v>3363</v>
      </c>
      <c r="D1544" s="20" t="s">
        <v>3362</v>
      </c>
      <c r="E1544" s="16" t="s">
        <v>506</v>
      </c>
      <c r="I1544" s="10"/>
    </row>
    <row r="1545" spans="1:12" x14ac:dyDescent="0.35">
      <c r="A1545" s="55" t="s">
        <v>2567</v>
      </c>
      <c r="B1545" s="41" t="s">
        <v>3355</v>
      </c>
      <c r="C1545" s="27" t="s">
        <v>3365</v>
      </c>
      <c r="D1545" s="15" t="s">
        <v>3364</v>
      </c>
      <c r="E1545" s="16" t="s">
        <v>506</v>
      </c>
      <c r="I1545" s="10"/>
    </row>
    <row r="1546" spans="1:12" x14ac:dyDescent="0.35">
      <c r="A1546" s="55" t="s">
        <v>2567</v>
      </c>
      <c r="B1546" s="41" t="s">
        <v>3355</v>
      </c>
      <c r="C1546" s="21" t="s">
        <v>3367</v>
      </c>
      <c r="D1546" s="20" t="s">
        <v>3366</v>
      </c>
      <c r="E1546" s="16" t="s">
        <v>506</v>
      </c>
      <c r="I1546" s="10"/>
    </row>
    <row r="1547" spans="1:12" x14ac:dyDescent="0.35">
      <c r="A1547" s="55" t="s">
        <v>2567</v>
      </c>
      <c r="B1547" s="41" t="s">
        <v>3355</v>
      </c>
      <c r="C1547" s="21" t="s">
        <v>3369</v>
      </c>
      <c r="D1547" s="20" t="s">
        <v>3368</v>
      </c>
      <c r="E1547" s="16" t="s">
        <v>506</v>
      </c>
      <c r="I1547" s="10"/>
    </row>
    <row r="1548" spans="1:12" x14ac:dyDescent="0.35">
      <c r="A1548" s="55" t="s">
        <v>2567</v>
      </c>
      <c r="B1548" s="41" t="s">
        <v>3355</v>
      </c>
      <c r="C1548" s="21" t="s">
        <v>3371</v>
      </c>
      <c r="D1548" s="20" t="s">
        <v>3370</v>
      </c>
      <c r="E1548" s="16" t="s">
        <v>506</v>
      </c>
      <c r="I1548" s="10"/>
    </row>
    <row r="1549" spans="1:12" x14ac:dyDescent="0.35">
      <c r="A1549" s="55" t="s">
        <v>2567</v>
      </c>
      <c r="B1549" s="41" t="s">
        <v>3355</v>
      </c>
      <c r="C1549" s="21" t="s">
        <v>3373</v>
      </c>
      <c r="D1549" s="20" t="s">
        <v>3372</v>
      </c>
      <c r="E1549" s="16" t="s">
        <v>506</v>
      </c>
      <c r="I1549" s="10"/>
    </row>
    <row r="1550" spans="1:12" x14ac:dyDescent="0.35">
      <c r="A1550" s="55" t="s">
        <v>2567</v>
      </c>
      <c r="B1550" s="41" t="s">
        <v>3355</v>
      </c>
      <c r="C1550" s="27" t="s">
        <v>3375</v>
      </c>
      <c r="D1550" s="15" t="s">
        <v>3374</v>
      </c>
      <c r="E1550" s="16" t="s">
        <v>506</v>
      </c>
      <c r="I1550" s="10"/>
    </row>
    <row r="1551" spans="1:12" x14ac:dyDescent="0.35">
      <c r="A1551" s="55" t="s">
        <v>2567</v>
      </c>
      <c r="B1551" s="41" t="s">
        <v>3355</v>
      </c>
      <c r="C1551" s="21" t="s">
        <v>3377</v>
      </c>
      <c r="D1551" s="20" t="s">
        <v>3376</v>
      </c>
      <c r="E1551" s="16" t="s">
        <v>506</v>
      </c>
      <c r="I1551" s="10"/>
      <c r="L1551" s="18"/>
    </row>
    <row r="1552" spans="1:12" x14ac:dyDescent="0.35">
      <c r="A1552" s="55" t="s">
        <v>2567</v>
      </c>
      <c r="B1552" s="41" t="s">
        <v>3355</v>
      </c>
      <c r="C1552" s="21" t="s">
        <v>3379</v>
      </c>
      <c r="D1552" s="20" t="s">
        <v>3378</v>
      </c>
      <c r="E1552" s="16" t="s">
        <v>506</v>
      </c>
      <c r="I1552" s="10"/>
    </row>
    <row r="1553" spans="1:9" x14ac:dyDescent="0.35">
      <c r="A1553" s="55" t="s">
        <v>2567</v>
      </c>
      <c r="B1553" s="41" t="s">
        <v>3355</v>
      </c>
      <c r="C1553" s="21" t="s">
        <v>3381</v>
      </c>
      <c r="D1553" s="20" t="s">
        <v>3380</v>
      </c>
      <c r="E1553" s="16" t="s">
        <v>506</v>
      </c>
      <c r="I1553" s="10"/>
    </row>
    <row r="1554" spans="1:9" x14ac:dyDescent="0.35">
      <c r="A1554" s="55" t="s">
        <v>2567</v>
      </c>
      <c r="B1554" s="41" t="s">
        <v>3355</v>
      </c>
      <c r="C1554" s="27" t="s">
        <v>3383</v>
      </c>
      <c r="D1554" s="15" t="s">
        <v>3382</v>
      </c>
      <c r="E1554" s="16" t="s">
        <v>506</v>
      </c>
    </row>
    <row r="1555" spans="1:9" x14ac:dyDescent="0.35">
      <c r="A1555" s="55" t="s">
        <v>2567</v>
      </c>
      <c r="B1555" s="41" t="s">
        <v>3355</v>
      </c>
      <c r="C1555" s="27" t="s">
        <v>3385</v>
      </c>
      <c r="D1555" s="15" t="s">
        <v>3384</v>
      </c>
      <c r="E1555" s="16" t="s">
        <v>506</v>
      </c>
    </row>
    <row r="1556" spans="1:9" x14ac:dyDescent="0.35">
      <c r="A1556" s="55" t="s">
        <v>2567</v>
      </c>
      <c r="B1556" s="41" t="s">
        <v>3355</v>
      </c>
      <c r="C1556" s="21" t="s">
        <v>3387</v>
      </c>
      <c r="D1556" s="20" t="s">
        <v>3386</v>
      </c>
      <c r="E1556" s="16" t="s">
        <v>506</v>
      </c>
      <c r="I1556" s="10"/>
    </row>
    <row r="1557" spans="1:9" x14ac:dyDescent="0.35">
      <c r="A1557" s="55" t="s">
        <v>2567</v>
      </c>
      <c r="B1557" s="41" t="s">
        <v>3355</v>
      </c>
      <c r="C1557" s="21" t="s">
        <v>3389</v>
      </c>
      <c r="D1557" s="20" t="s">
        <v>3388</v>
      </c>
      <c r="E1557" s="16" t="s">
        <v>506</v>
      </c>
      <c r="I1557" s="10"/>
    </row>
    <row r="1558" spans="1:9" x14ac:dyDescent="0.35">
      <c r="A1558" s="55" t="s">
        <v>2567</v>
      </c>
      <c r="B1558" s="41" t="s">
        <v>3355</v>
      </c>
      <c r="C1558" s="21" t="s">
        <v>3391</v>
      </c>
      <c r="D1558" s="20" t="s">
        <v>3390</v>
      </c>
      <c r="E1558" s="16" t="s">
        <v>506</v>
      </c>
      <c r="I1558" s="10"/>
    </row>
    <row r="1559" spans="1:9" x14ac:dyDescent="0.35">
      <c r="A1559" s="55" t="s">
        <v>2567</v>
      </c>
      <c r="B1559" s="41" t="s">
        <v>3355</v>
      </c>
      <c r="C1559" s="21" t="s">
        <v>3393</v>
      </c>
      <c r="D1559" s="20" t="s">
        <v>3392</v>
      </c>
      <c r="E1559" s="16" t="s">
        <v>506</v>
      </c>
      <c r="I1559" s="10"/>
    </row>
    <row r="1560" spans="1:9" x14ac:dyDescent="0.35">
      <c r="A1560" s="55" t="s">
        <v>2567</v>
      </c>
      <c r="B1560" s="41" t="s">
        <v>3355</v>
      </c>
      <c r="C1560" s="21" t="s">
        <v>3395</v>
      </c>
      <c r="D1560" s="20" t="s">
        <v>3394</v>
      </c>
      <c r="E1560" s="16" t="s">
        <v>506</v>
      </c>
      <c r="I1560" s="10"/>
    </row>
    <row r="1561" spans="1:9" x14ac:dyDescent="0.35">
      <c r="A1561" s="55" t="s">
        <v>2567</v>
      </c>
      <c r="B1561" s="41" t="s">
        <v>3355</v>
      </c>
      <c r="C1561" s="21" t="s">
        <v>3397</v>
      </c>
      <c r="D1561" s="20" t="s">
        <v>3396</v>
      </c>
      <c r="E1561" s="16" t="s">
        <v>506</v>
      </c>
      <c r="I1561" s="10"/>
    </row>
    <row r="1562" spans="1:9" x14ac:dyDescent="0.35">
      <c r="A1562" s="55" t="s">
        <v>2567</v>
      </c>
      <c r="B1562" s="41" t="s">
        <v>3355</v>
      </c>
      <c r="C1562" s="21" t="s">
        <v>3399</v>
      </c>
      <c r="D1562" s="20" t="s">
        <v>3398</v>
      </c>
      <c r="E1562" s="16" t="s">
        <v>506</v>
      </c>
    </row>
    <row r="1563" spans="1:9" x14ac:dyDescent="0.35">
      <c r="A1563" s="55" t="s">
        <v>2567</v>
      </c>
      <c r="B1563" s="41" t="s">
        <v>3355</v>
      </c>
      <c r="C1563" s="21" t="s">
        <v>3401</v>
      </c>
      <c r="D1563" s="20" t="s">
        <v>3400</v>
      </c>
      <c r="E1563" s="16" t="s">
        <v>506</v>
      </c>
    </row>
    <row r="1564" spans="1:9" x14ac:dyDescent="0.35">
      <c r="A1564" s="55" t="s">
        <v>2567</v>
      </c>
      <c r="B1564" s="41" t="s">
        <v>3355</v>
      </c>
      <c r="C1564" s="21" t="s">
        <v>3403</v>
      </c>
      <c r="D1564" s="20" t="s">
        <v>3402</v>
      </c>
      <c r="E1564" s="16" t="s">
        <v>506</v>
      </c>
      <c r="I1564" s="10"/>
    </row>
    <row r="1565" spans="1:9" x14ac:dyDescent="0.35">
      <c r="A1565" s="55" t="s">
        <v>2567</v>
      </c>
      <c r="B1565" s="41" t="s">
        <v>3355</v>
      </c>
      <c r="C1565" s="21" t="s">
        <v>3405</v>
      </c>
      <c r="D1565" s="20" t="s">
        <v>3404</v>
      </c>
      <c r="E1565" s="16" t="s">
        <v>506</v>
      </c>
      <c r="I1565" s="10"/>
    </row>
    <row r="1566" spans="1:9" x14ac:dyDescent="0.35">
      <c r="A1566" s="55" t="s">
        <v>2567</v>
      </c>
      <c r="B1566" s="41" t="s">
        <v>3355</v>
      </c>
      <c r="C1566" s="21" t="s">
        <v>3407</v>
      </c>
      <c r="D1566" s="20" t="s">
        <v>3406</v>
      </c>
      <c r="E1566" s="16" t="s">
        <v>506</v>
      </c>
      <c r="I1566" s="10"/>
    </row>
    <row r="1567" spans="1:9" x14ac:dyDescent="0.35">
      <c r="A1567" s="55" t="s">
        <v>2567</v>
      </c>
      <c r="B1567" s="41" t="s">
        <v>3355</v>
      </c>
      <c r="C1567" s="21" t="s">
        <v>3409</v>
      </c>
      <c r="D1567" s="20" t="s">
        <v>3408</v>
      </c>
      <c r="E1567" s="16" t="s">
        <v>506</v>
      </c>
      <c r="I1567" s="10"/>
    </row>
    <row r="1568" spans="1:9" x14ac:dyDescent="0.35">
      <c r="A1568" s="55" t="s">
        <v>2567</v>
      </c>
      <c r="B1568" s="41" t="s">
        <v>3355</v>
      </c>
      <c r="C1568" s="27" t="s">
        <v>3411</v>
      </c>
      <c r="D1568" s="15" t="s">
        <v>3410</v>
      </c>
      <c r="E1568" s="16" t="s">
        <v>506</v>
      </c>
      <c r="I1568" s="10"/>
    </row>
    <row r="1569" spans="1:11" x14ac:dyDescent="0.35">
      <c r="A1569" s="55" t="s">
        <v>2567</v>
      </c>
      <c r="B1569" s="41" t="s">
        <v>3355</v>
      </c>
      <c r="C1569" s="21" t="s">
        <v>3413</v>
      </c>
      <c r="D1569" s="20" t="s">
        <v>3412</v>
      </c>
      <c r="E1569" s="16" t="s">
        <v>506</v>
      </c>
    </row>
    <row r="1570" spans="1:11" x14ac:dyDescent="0.35">
      <c r="A1570" s="55" t="s">
        <v>2567</v>
      </c>
      <c r="B1570" s="41" t="s">
        <v>3355</v>
      </c>
      <c r="C1570" s="21" t="s">
        <v>3415</v>
      </c>
      <c r="D1570" s="20" t="s">
        <v>3414</v>
      </c>
      <c r="E1570" s="16" t="s">
        <v>506</v>
      </c>
      <c r="K1570" s="10"/>
    </row>
    <row r="1571" spans="1:11" x14ac:dyDescent="0.35">
      <c r="A1571" s="55" t="s">
        <v>2567</v>
      </c>
      <c r="B1571" s="41" t="s">
        <v>3355</v>
      </c>
      <c r="C1571" s="21" t="s">
        <v>3417</v>
      </c>
      <c r="D1571" s="20" t="s">
        <v>3416</v>
      </c>
      <c r="E1571" s="16" t="s">
        <v>506</v>
      </c>
      <c r="K1571" s="10"/>
    </row>
    <row r="1572" spans="1:11" x14ac:dyDescent="0.35">
      <c r="A1572" s="55" t="s">
        <v>2567</v>
      </c>
      <c r="B1572" s="41" t="s">
        <v>3355</v>
      </c>
      <c r="C1572" s="21" t="s">
        <v>3419</v>
      </c>
      <c r="D1572" s="20" t="s">
        <v>3418</v>
      </c>
      <c r="E1572" s="16" t="s">
        <v>506</v>
      </c>
    </row>
    <row r="1573" spans="1:11" x14ac:dyDescent="0.35">
      <c r="A1573" s="55" t="s">
        <v>2567</v>
      </c>
      <c r="B1573" s="41" t="s">
        <v>3355</v>
      </c>
      <c r="C1573" s="21" t="s">
        <v>3421</v>
      </c>
      <c r="D1573" s="20" t="s">
        <v>3420</v>
      </c>
      <c r="E1573" s="16" t="s">
        <v>506</v>
      </c>
    </row>
    <row r="1574" spans="1:11" x14ac:dyDescent="0.35">
      <c r="A1574" s="55" t="s">
        <v>2567</v>
      </c>
      <c r="B1574" s="41" t="s">
        <v>3355</v>
      </c>
      <c r="C1574" s="21" t="s">
        <v>3423</v>
      </c>
      <c r="D1574" s="20" t="s">
        <v>3422</v>
      </c>
      <c r="E1574" s="16" t="s">
        <v>506</v>
      </c>
    </row>
    <row r="1575" spans="1:11" x14ac:dyDescent="0.35">
      <c r="A1575" s="55" t="s">
        <v>2567</v>
      </c>
      <c r="B1575" s="41" t="s">
        <v>3355</v>
      </c>
      <c r="C1575" s="21" t="s">
        <v>3425</v>
      </c>
      <c r="D1575" s="20" t="s">
        <v>3424</v>
      </c>
      <c r="E1575" s="16" t="s">
        <v>506</v>
      </c>
    </row>
    <row r="1576" spans="1:11" x14ac:dyDescent="0.35">
      <c r="A1576" s="55" t="s">
        <v>2567</v>
      </c>
      <c r="B1576" s="41" t="s">
        <v>3355</v>
      </c>
      <c r="C1576" s="21" t="s">
        <v>3427</v>
      </c>
      <c r="D1576" s="20" t="s">
        <v>3426</v>
      </c>
      <c r="E1576" s="16" t="s">
        <v>506</v>
      </c>
      <c r="K1576" s="10"/>
    </row>
    <row r="1577" spans="1:11" x14ac:dyDescent="0.35">
      <c r="A1577" s="55" t="s">
        <v>2567</v>
      </c>
      <c r="B1577" s="41" t="s">
        <v>3355</v>
      </c>
      <c r="C1577" s="21" t="s">
        <v>3429</v>
      </c>
      <c r="D1577" s="20" t="s">
        <v>3428</v>
      </c>
      <c r="E1577" s="16" t="s">
        <v>506</v>
      </c>
      <c r="K1577" s="10"/>
    </row>
    <row r="1578" spans="1:11" x14ac:dyDescent="0.35">
      <c r="A1578" s="55" t="s">
        <v>2567</v>
      </c>
      <c r="B1578" s="41" t="s">
        <v>3355</v>
      </c>
      <c r="C1578" s="21" t="s">
        <v>3431</v>
      </c>
      <c r="D1578" s="20" t="s">
        <v>3430</v>
      </c>
      <c r="E1578" s="16" t="s">
        <v>506</v>
      </c>
      <c r="K1578" s="10"/>
    </row>
    <row r="1579" spans="1:11" x14ac:dyDescent="0.35">
      <c r="A1579" s="55" t="s">
        <v>2567</v>
      </c>
      <c r="B1579" s="41" t="s">
        <v>3355</v>
      </c>
      <c r="C1579" s="21" t="s">
        <v>3433</v>
      </c>
      <c r="D1579" s="20" t="s">
        <v>3432</v>
      </c>
      <c r="E1579" s="16" t="s">
        <v>506</v>
      </c>
    </row>
    <row r="1580" spans="1:11" x14ac:dyDescent="0.35">
      <c r="A1580" s="55" t="s">
        <v>2567</v>
      </c>
      <c r="B1580" s="41" t="s">
        <v>3355</v>
      </c>
      <c r="C1580" s="27" t="s">
        <v>3435</v>
      </c>
      <c r="D1580" s="15" t="s">
        <v>3434</v>
      </c>
      <c r="E1580" s="16" t="s">
        <v>506</v>
      </c>
    </row>
    <row r="1581" spans="1:11" x14ac:dyDescent="0.35">
      <c r="A1581" s="55" t="s">
        <v>2567</v>
      </c>
      <c r="B1581" s="41" t="s">
        <v>3355</v>
      </c>
      <c r="C1581" s="21" t="s">
        <v>3437</v>
      </c>
      <c r="D1581" s="20" t="s">
        <v>3436</v>
      </c>
      <c r="E1581" s="16" t="s">
        <v>506</v>
      </c>
    </row>
    <row r="1582" spans="1:11" x14ac:dyDescent="0.35">
      <c r="A1582" s="55" t="s">
        <v>2567</v>
      </c>
      <c r="B1582" s="41" t="s">
        <v>3355</v>
      </c>
      <c r="C1582" s="27" t="s">
        <v>3439</v>
      </c>
      <c r="D1582" s="15" t="s">
        <v>3438</v>
      </c>
      <c r="E1582" s="16" t="s">
        <v>506</v>
      </c>
    </row>
    <row r="1583" spans="1:11" x14ac:dyDescent="0.35">
      <c r="A1583" s="55" t="s">
        <v>2567</v>
      </c>
      <c r="B1583" s="41" t="s">
        <v>3355</v>
      </c>
      <c r="C1583" s="21" t="s">
        <v>3441</v>
      </c>
      <c r="D1583" s="20" t="s">
        <v>3440</v>
      </c>
      <c r="E1583" s="16" t="s">
        <v>506</v>
      </c>
    </row>
    <row r="1584" spans="1:11" x14ac:dyDescent="0.35">
      <c r="A1584" s="55" t="s">
        <v>2567</v>
      </c>
      <c r="B1584" s="41" t="s">
        <v>3355</v>
      </c>
      <c r="C1584" s="27" t="s">
        <v>3443</v>
      </c>
      <c r="D1584" s="15" t="s">
        <v>3442</v>
      </c>
      <c r="E1584" s="16" t="s">
        <v>506</v>
      </c>
    </row>
    <row r="1585" spans="1:12" x14ac:dyDescent="0.35">
      <c r="A1585" s="55" t="s">
        <v>2567</v>
      </c>
      <c r="B1585" s="41" t="s">
        <v>3355</v>
      </c>
      <c r="C1585" s="21" t="s">
        <v>3445</v>
      </c>
      <c r="D1585" s="20" t="s">
        <v>3444</v>
      </c>
      <c r="E1585" s="16" t="s">
        <v>506</v>
      </c>
    </row>
    <row r="1586" spans="1:12" x14ac:dyDescent="0.35">
      <c r="A1586" s="55" t="s">
        <v>2567</v>
      </c>
      <c r="B1586" s="41" t="s">
        <v>3355</v>
      </c>
      <c r="C1586" s="27" t="s">
        <v>3447</v>
      </c>
      <c r="D1586" s="15" t="s">
        <v>3446</v>
      </c>
      <c r="E1586" s="16" t="s">
        <v>506</v>
      </c>
    </row>
    <row r="1587" spans="1:12" x14ac:dyDescent="0.35">
      <c r="A1587" s="55" t="s">
        <v>2567</v>
      </c>
      <c r="B1587" s="41" t="s">
        <v>3355</v>
      </c>
      <c r="C1587" s="27" t="s">
        <v>3449</v>
      </c>
      <c r="D1587" s="15" t="s">
        <v>3448</v>
      </c>
      <c r="E1587" s="16" t="s">
        <v>506</v>
      </c>
    </row>
    <row r="1588" spans="1:12" x14ac:dyDescent="0.35">
      <c r="A1588" s="55" t="s">
        <v>2567</v>
      </c>
      <c r="B1588" s="41" t="s">
        <v>3355</v>
      </c>
      <c r="C1588" s="27" t="s">
        <v>3451</v>
      </c>
      <c r="D1588" s="15" t="s">
        <v>3450</v>
      </c>
      <c r="E1588" s="16" t="s">
        <v>506</v>
      </c>
    </row>
    <row r="1589" spans="1:12" x14ac:dyDescent="0.35">
      <c r="A1589" s="55" t="s">
        <v>2567</v>
      </c>
      <c r="B1589" s="41" t="s">
        <v>3355</v>
      </c>
      <c r="C1589" s="21" t="s">
        <v>3453</v>
      </c>
      <c r="D1589" s="20" t="s">
        <v>3452</v>
      </c>
      <c r="E1589" s="16" t="s">
        <v>506</v>
      </c>
    </row>
    <row r="1590" spans="1:12" x14ac:dyDescent="0.35">
      <c r="A1590" s="55" t="s">
        <v>2567</v>
      </c>
      <c r="B1590" s="41" t="s">
        <v>3355</v>
      </c>
      <c r="C1590" s="21" t="s">
        <v>3455</v>
      </c>
      <c r="D1590" s="20" t="s">
        <v>3454</v>
      </c>
      <c r="E1590" s="16" t="s">
        <v>506</v>
      </c>
    </row>
    <row r="1591" spans="1:12" x14ac:dyDescent="0.35">
      <c r="A1591" s="55" t="s">
        <v>2567</v>
      </c>
      <c r="B1591" s="41" t="s">
        <v>3355</v>
      </c>
      <c r="C1591" s="21" t="s">
        <v>3457</v>
      </c>
      <c r="D1591" s="20" t="s">
        <v>3456</v>
      </c>
      <c r="E1591" s="16" t="s">
        <v>506</v>
      </c>
      <c r="L1591" s="33"/>
    </row>
    <row r="1592" spans="1:12" x14ac:dyDescent="0.35">
      <c r="A1592" s="55" t="s">
        <v>2567</v>
      </c>
      <c r="B1592" s="41" t="s">
        <v>3355</v>
      </c>
      <c r="C1592" s="21" t="s">
        <v>3459</v>
      </c>
      <c r="D1592" s="20" t="s">
        <v>3458</v>
      </c>
      <c r="E1592" s="16" t="s">
        <v>506</v>
      </c>
      <c r="L1592" s="33"/>
    </row>
    <row r="1593" spans="1:12" x14ac:dyDescent="0.35">
      <c r="A1593" s="55" t="s">
        <v>2567</v>
      </c>
      <c r="B1593" s="41" t="s">
        <v>3355</v>
      </c>
      <c r="C1593" s="21" t="s">
        <v>3461</v>
      </c>
      <c r="D1593" s="20" t="s">
        <v>3460</v>
      </c>
      <c r="E1593" s="16" t="s">
        <v>506</v>
      </c>
      <c r="L1593" s="33"/>
    </row>
    <row r="1594" spans="1:12" x14ac:dyDescent="0.35">
      <c r="A1594" s="55" t="s">
        <v>2567</v>
      </c>
      <c r="B1594" s="41" t="s">
        <v>3355</v>
      </c>
      <c r="C1594" s="21" t="s">
        <v>3463</v>
      </c>
      <c r="D1594" s="20" t="s">
        <v>3462</v>
      </c>
      <c r="E1594" s="16" t="s">
        <v>506</v>
      </c>
      <c r="L1594" s="33"/>
    </row>
    <row r="1595" spans="1:12" x14ac:dyDescent="0.35">
      <c r="A1595" s="55" t="s">
        <v>2567</v>
      </c>
      <c r="B1595" s="41" t="s">
        <v>3355</v>
      </c>
      <c r="C1595" s="21" t="s">
        <v>3465</v>
      </c>
      <c r="D1595" s="20" t="s">
        <v>3464</v>
      </c>
      <c r="E1595" s="16" t="s">
        <v>506</v>
      </c>
    </row>
    <row r="1596" spans="1:12" x14ac:dyDescent="0.35">
      <c r="A1596" s="55" t="s">
        <v>2567</v>
      </c>
      <c r="B1596" s="41" t="s">
        <v>3355</v>
      </c>
      <c r="C1596" s="21" t="s">
        <v>3467</v>
      </c>
      <c r="D1596" s="20" t="s">
        <v>3466</v>
      </c>
      <c r="E1596" s="16" t="s">
        <v>506</v>
      </c>
      <c r="L1596" s="33"/>
    </row>
    <row r="1597" spans="1:12" x14ac:dyDescent="0.35">
      <c r="A1597" s="55" t="s">
        <v>2567</v>
      </c>
      <c r="B1597" s="5" t="s">
        <v>3355</v>
      </c>
      <c r="C1597" s="7" t="s">
        <v>3469</v>
      </c>
      <c r="D1597" s="6" t="s">
        <v>3468</v>
      </c>
      <c r="E1597" s="8" t="s">
        <v>506</v>
      </c>
    </row>
    <row r="1598" spans="1:12" x14ac:dyDescent="0.35">
      <c r="A1598" s="55" t="s">
        <v>2567</v>
      </c>
      <c r="B1598" s="41" t="s">
        <v>3355</v>
      </c>
      <c r="C1598" s="21" t="s">
        <v>3471</v>
      </c>
      <c r="D1598" s="20" t="s">
        <v>3470</v>
      </c>
      <c r="E1598" s="16" t="s">
        <v>506</v>
      </c>
    </row>
    <row r="1599" spans="1:12" x14ac:dyDescent="0.35">
      <c r="A1599" s="55" t="s">
        <v>2567</v>
      </c>
      <c r="B1599" s="41" t="s">
        <v>3355</v>
      </c>
      <c r="C1599" s="21" t="s">
        <v>3473</v>
      </c>
      <c r="D1599" s="20" t="s">
        <v>3472</v>
      </c>
      <c r="E1599" s="16" t="s">
        <v>506</v>
      </c>
    </row>
    <row r="1600" spans="1:12" x14ac:dyDescent="0.35">
      <c r="A1600" s="55" t="s">
        <v>2567</v>
      </c>
      <c r="B1600" s="41" t="s">
        <v>3355</v>
      </c>
      <c r="C1600" s="21" t="s">
        <v>3475</v>
      </c>
      <c r="D1600" s="20" t="s">
        <v>3474</v>
      </c>
      <c r="E1600" s="16" t="s">
        <v>506</v>
      </c>
      <c r="I1600" s="10"/>
    </row>
    <row r="1601" spans="1:9" x14ac:dyDescent="0.35">
      <c r="A1601" s="55" t="s">
        <v>2567</v>
      </c>
      <c r="B1601" s="41" t="s">
        <v>3355</v>
      </c>
      <c r="C1601" s="21" t="s">
        <v>3477</v>
      </c>
      <c r="D1601" s="20" t="s">
        <v>3476</v>
      </c>
      <c r="E1601" s="16" t="s">
        <v>506</v>
      </c>
      <c r="I1601" s="10"/>
    </row>
    <row r="1602" spans="1:9" x14ac:dyDescent="0.35">
      <c r="A1602" s="55" t="s">
        <v>2567</v>
      </c>
      <c r="B1602" s="41" t="s">
        <v>3355</v>
      </c>
      <c r="C1602" s="27" t="s">
        <v>3479</v>
      </c>
      <c r="D1602" s="15" t="s">
        <v>3478</v>
      </c>
      <c r="E1602" s="16" t="s">
        <v>506</v>
      </c>
    </row>
    <row r="1603" spans="1:9" x14ac:dyDescent="0.35">
      <c r="A1603" s="55" t="s">
        <v>2567</v>
      </c>
      <c r="B1603" s="41" t="s">
        <v>3355</v>
      </c>
      <c r="C1603" s="27" t="s">
        <v>3481</v>
      </c>
      <c r="D1603" s="15" t="s">
        <v>3480</v>
      </c>
      <c r="E1603" s="16" t="s">
        <v>506</v>
      </c>
    </row>
    <row r="1604" spans="1:9" x14ac:dyDescent="0.35">
      <c r="A1604" s="55" t="s">
        <v>2567</v>
      </c>
      <c r="B1604" s="41" t="s">
        <v>3355</v>
      </c>
      <c r="C1604" s="21" t="s">
        <v>3483</v>
      </c>
      <c r="D1604" s="20" t="s">
        <v>3482</v>
      </c>
      <c r="E1604" s="16" t="s">
        <v>506</v>
      </c>
      <c r="I1604" s="10"/>
    </row>
    <row r="1605" spans="1:9" x14ac:dyDescent="0.35">
      <c r="A1605" s="55" t="s">
        <v>2567</v>
      </c>
      <c r="B1605" s="41" t="s">
        <v>3355</v>
      </c>
      <c r="C1605" s="21" t="s">
        <v>3485</v>
      </c>
      <c r="D1605" s="20" t="s">
        <v>3484</v>
      </c>
      <c r="E1605" s="16" t="s">
        <v>506</v>
      </c>
      <c r="I1605" s="10"/>
    </row>
    <row r="1606" spans="1:9" x14ac:dyDescent="0.35">
      <c r="A1606" s="55" t="s">
        <v>2567</v>
      </c>
      <c r="B1606" s="41" t="s">
        <v>3355</v>
      </c>
      <c r="C1606" s="27" t="s">
        <v>3487</v>
      </c>
      <c r="D1606" s="15" t="s">
        <v>3486</v>
      </c>
      <c r="E1606" s="16" t="s">
        <v>506</v>
      </c>
    </row>
    <row r="1607" spans="1:9" x14ac:dyDescent="0.35">
      <c r="A1607" s="55" t="s">
        <v>2567</v>
      </c>
      <c r="B1607" s="41" t="s">
        <v>3355</v>
      </c>
      <c r="C1607" s="27" t="s">
        <v>3489</v>
      </c>
      <c r="D1607" s="15" t="s">
        <v>3488</v>
      </c>
      <c r="E1607" s="16" t="s">
        <v>506</v>
      </c>
    </row>
    <row r="1608" spans="1:9" x14ac:dyDescent="0.35">
      <c r="A1608" s="55" t="s">
        <v>2567</v>
      </c>
      <c r="B1608" s="41" t="s">
        <v>3355</v>
      </c>
      <c r="C1608" s="21" t="s">
        <v>3491</v>
      </c>
      <c r="D1608" s="20" t="s">
        <v>3490</v>
      </c>
      <c r="E1608" s="16" t="s">
        <v>506</v>
      </c>
      <c r="I1608" s="10"/>
    </row>
    <row r="1609" spans="1:9" x14ac:dyDescent="0.35">
      <c r="A1609" s="55" t="s">
        <v>2567</v>
      </c>
      <c r="B1609" s="41" t="s">
        <v>3355</v>
      </c>
      <c r="C1609" s="21" t="s">
        <v>3493</v>
      </c>
      <c r="D1609" s="20" t="s">
        <v>3492</v>
      </c>
      <c r="E1609" s="16" t="s">
        <v>506</v>
      </c>
      <c r="I1609" s="10"/>
    </row>
    <row r="1610" spans="1:9" x14ac:dyDescent="0.35">
      <c r="A1610" s="55" t="s">
        <v>2567</v>
      </c>
      <c r="B1610" s="41" t="s">
        <v>3355</v>
      </c>
      <c r="C1610" s="21" t="s">
        <v>3495</v>
      </c>
      <c r="D1610" s="20" t="s">
        <v>3494</v>
      </c>
      <c r="E1610" s="16" t="s">
        <v>506</v>
      </c>
      <c r="I1610" s="10"/>
    </row>
    <row r="1611" spans="1:9" x14ac:dyDescent="0.35">
      <c r="A1611" s="55" t="s">
        <v>2567</v>
      </c>
      <c r="B1611" s="41" t="s">
        <v>3355</v>
      </c>
      <c r="C1611" s="27" t="s">
        <v>3497</v>
      </c>
      <c r="D1611" s="15" t="s">
        <v>3496</v>
      </c>
      <c r="E1611" s="16" t="s">
        <v>506</v>
      </c>
      <c r="I1611" s="10"/>
    </row>
    <row r="1612" spans="1:9" x14ac:dyDescent="0.35">
      <c r="A1612" s="55" t="s">
        <v>2567</v>
      </c>
      <c r="B1612" s="41" t="s">
        <v>3355</v>
      </c>
      <c r="C1612" s="27" t="s">
        <v>3499</v>
      </c>
      <c r="D1612" s="15" t="s">
        <v>3498</v>
      </c>
      <c r="E1612" s="16" t="s">
        <v>506</v>
      </c>
      <c r="I1612" s="10"/>
    </row>
    <row r="1613" spans="1:9" x14ac:dyDescent="0.35">
      <c r="A1613" s="55" t="s">
        <v>2567</v>
      </c>
      <c r="B1613" s="41" t="s">
        <v>3355</v>
      </c>
      <c r="C1613" s="21" t="s">
        <v>3501</v>
      </c>
      <c r="D1613" s="20" t="s">
        <v>3500</v>
      </c>
      <c r="E1613" s="16" t="s">
        <v>506</v>
      </c>
      <c r="I1613" s="10"/>
    </row>
    <row r="1614" spans="1:9" x14ac:dyDescent="0.35">
      <c r="A1614" s="55" t="s">
        <v>2567</v>
      </c>
      <c r="B1614" s="41" t="s">
        <v>3355</v>
      </c>
      <c r="C1614" s="27" t="s">
        <v>3503</v>
      </c>
      <c r="D1614" s="15" t="s">
        <v>3502</v>
      </c>
      <c r="E1614" s="16" t="s">
        <v>506</v>
      </c>
      <c r="I1614" s="10"/>
    </row>
    <row r="1615" spans="1:9" x14ac:dyDescent="0.35">
      <c r="A1615" s="55" t="s">
        <v>2567</v>
      </c>
      <c r="B1615" s="41" t="s">
        <v>3355</v>
      </c>
      <c r="C1615" s="21" t="s">
        <v>3505</v>
      </c>
      <c r="D1615" s="20" t="s">
        <v>3504</v>
      </c>
      <c r="E1615" s="16" t="s">
        <v>506</v>
      </c>
      <c r="I1615" s="10"/>
    </row>
    <row r="1616" spans="1:9" x14ac:dyDescent="0.35">
      <c r="A1616" s="55" t="s">
        <v>2567</v>
      </c>
      <c r="B1616" s="41" t="s">
        <v>3355</v>
      </c>
      <c r="C1616" s="21" t="s">
        <v>3507</v>
      </c>
      <c r="D1616" s="20" t="s">
        <v>3506</v>
      </c>
      <c r="E1616" s="16" t="s">
        <v>506</v>
      </c>
      <c r="I1616" s="10"/>
    </row>
    <row r="1617" spans="1:9" x14ac:dyDescent="0.35">
      <c r="A1617" s="55" t="s">
        <v>2567</v>
      </c>
      <c r="B1617" s="41" t="s">
        <v>3355</v>
      </c>
      <c r="C1617" s="21" t="s">
        <v>3509</v>
      </c>
      <c r="D1617" s="20" t="s">
        <v>3508</v>
      </c>
      <c r="E1617" s="16" t="s">
        <v>506</v>
      </c>
    </row>
    <row r="1618" spans="1:9" x14ac:dyDescent="0.35">
      <c r="A1618" s="55" t="s">
        <v>2567</v>
      </c>
      <c r="B1618" s="41" t="s">
        <v>3355</v>
      </c>
      <c r="C1618" s="21" t="s">
        <v>3511</v>
      </c>
      <c r="D1618" s="20" t="s">
        <v>3510</v>
      </c>
      <c r="E1618" s="16" t="s">
        <v>506</v>
      </c>
    </row>
    <row r="1619" spans="1:9" x14ac:dyDescent="0.35">
      <c r="A1619" s="55" t="s">
        <v>2567</v>
      </c>
      <c r="B1619" s="41" t="s">
        <v>3355</v>
      </c>
      <c r="C1619" s="27" t="s">
        <v>3513</v>
      </c>
      <c r="D1619" s="15" t="s">
        <v>3512</v>
      </c>
      <c r="E1619" s="16" t="s">
        <v>506</v>
      </c>
    </row>
    <row r="1620" spans="1:9" x14ac:dyDescent="0.35">
      <c r="A1620" s="55" t="s">
        <v>2567</v>
      </c>
      <c r="B1620" s="41" t="s">
        <v>3355</v>
      </c>
      <c r="C1620" s="21" t="s">
        <v>3515</v>
      </c>
      <c r="D1620" s="20" t="s">
        <v>3514</v>
      </c>
      <c r="E1620" s="16" t="s">
        <v>506</v>
      </c>
      <c r="I1620" s="10"/>
    </row>
    <row r="1621" spans="1:9" x14ac:dyDescent="0.35">
      <c r="A1621" s="55" t="s">
        <v>2567</v>
      </c>
      <c r="B1621" s="41" t="s">
        <v>3355</v>
      </c>
      <c r="C1621" s="21" t="s">
        <v>3517</v>
      </c>
      <c r="D1621" s="20" t="s">
        <v>3516</v>
      </c>
      <c r="E1621" s="16" t="s">
        <v>506</v>
      </c>
      <c r="I1621" s="10"/>
    </row>
    <row r="1622" spans="1:9" x14ac:dyDescent="0.35">
      <c r="A1622" s="55" t="s">
        <v>2567</v>
      </c>
      <c r="B1622" s="41" t="s">
        <v>3355</v>
      </c>
      <c r="C1622" s="21" t="s">
        <v>3519</v>
      </c>
      <c r="D1622" s="20" t="s">
        <v>3518</v>
      </c>
      <c r="E1622" s="16" t="s">
        <v>506</v>
      </c>
      <c r="I1622" s="10"/>
    </row>
    <row r="1623" spans="1:9" x14ac:dyDescent="0.35">
      <c r="A1623" s="55" t="s">
        <v>2567</v>
      </c>
      <c r="B1623" s="41" t="s">
        <v>3355</v>
      </c>
      <c r="C1623" s="21" t="s">
        <v>3521</v>
      </c>
      <c r="D1623" s="20" t="s">
        <v>3520</v>
      </c>
      <c r="E1623" s="16" t="s">
        <v>506</v>
      </c>
      <c r="I1623" s="10"/>
    </row>
    <row r="1624" spans="1:9" x14ac:dyDescent="0.35">
      <c r="A1624" s="55" t="s">
        <v>2567</v>
      </c>
      <c r="B1624" s="41" t="s">
        <v>3355</v>
      </c>
      <c r="C1624" s="21" t="s">
        <v>3523</v>
      </c>
      <c r="D1624" s="20" t="s">
        <v>3522</v>
      </c>
      <c r="E1624" s="16" t="s">
        <v>506</v>
      </c>
      <c r="I1624" s="10"/>
    </row>
    <row r="1625" spans="1:9" x14ac:dyDescent="0.35">
      <c r="A1625" s="55" t="s">
        <v>2567</v>
      </c>
      <c r="B1625" s="41" t="s">
        <v>3355</v>
      </c>
      <c r="C1625" s="21" t="s">
        <v>3525</v>
      </c>
      <c r="D1625" s="20" t="s">
        <v>3524</v>
      </c>
      <c r="E1625" s="16" t="s">
        <v>506</v>
      </c>
      <c r="I1625" s="10"/>
    </row>
    <row r="1626" spans="1:9" x14ac:dyDescent="0.35">
      <c r="A1626" s="55" t="s">
        <v>2567</v>
      </c>
      <c r="B1626" s="41" t="s">
        <v>3355</v>
      </c>
      <c r="C1626" s="21" t="s">
        <v>3527</v>
      </c>
      <c r="D1626" s="20" t="s">
        <v>3526</v>
      </c>
      <c r="E1626" s="16" t="s">
        <v>506</v>
      </c>
      <c r="I1626" s="10"/>
    </row>
    <row r="1627" spans="1:9" x14ac:dyDescent="0.35">
      <c r="A1627" s="55" t="s">
        <v>2567</v>
      </c>
      <c r="B1627" s="41" t="s">
        <v>3355</v>
      </c>
      <c r="C1627" s="21" t="s">
        <v>3529</v>
      </c>
      <c r="D1627" s="20" t="s">
        <v>3528</v>
      </c>
      <c r="E1627" s="16" t="s">
        <v>506</v>
      </c>
      <c r="I1627" s="10"/>
    </row>
    <row r="1628" spans="1:9" x14ac:dyDescent="0.35">
      <c r="A1628" s="55" t="s">
        <v>2567</v>
      </c>
      <c r="B1628" s="41" t="s">
        <v>3355</v>
      </c>
      <c r="C1628" s="21" t="s">
        <v>3531</v>
      </c>
      <c r="D1628" s="20" t="s">
        <v>3530</v>
      </c>
      <c r="E1628" s="16" t="s">
        <v>506</v>
      </c>
      <c r="I1628" s="10"/>
    </row>
    <row r="1629" spans="1:9" x14ac:dyDescent="0.35">
      <c r="A1629" s="55" t="s">
        <v>2567</v>
      </c>
      <c r="B1629" s="41" t="s">
        <v>3355</v>
      </c>
      <c r="C1629" s="21" t="s">
        <v>3533</v>
      </c>
      <c r="D1629" s="20" t="s">
        <v>3532</v>
      </c>
      <c r="E1629" s="16" t="s">
        <v>506</v>
      </c>
      <c r="I1629" s="10"/>
    </row>
    <row r="1630" spans="1:9" x14ac:dyDescent="0.35">
      <c r="A1630" s="55" t="s">
        <v>2567</v>
      </c>
      <c r="B1630" s="41" t="s">
        <v>3355</v>
      </c>
      <c r="C1630" s="21" t="s">
        <v>3535</v>
      </c>
      <c r="D1630" s="20" t="s">
        <v>3534</v>
      </c>
      <c r="E1630" s="16" t="s">
        <v>506</v>
      </c>
      <c r="I1630" s="10"/>
    </row>
    <row r="1631" spans="1:9" x14ac:dyDescent="0.35">
      <c r="A1631" s="55" t="s">
        <v>2567</v>
      </c>
      <c r="B1631" s="41" t="s">
        <v>3355</v>
      </c>
      <c r="C1631" s="21" t="s">
        <v>3537</v>
      </c>
      <c r="D1631" s="20" t="s">
        <v>3536</v>
      </c>
      <c r="E1631" s="16" t="s">
        <v>506</v>
      </c>
      <c r="I1631" s="10"/>
    </row>
    <row r="1632" spans="1:9" x14ac:dyDescent="0.35">
      <c r="A1632" s="55" t="s">
        <v>2567</v>
      </c>
      <c r="B1632" s="41" t="s">
        <v>3355</v>
      </c>
      <c r="C1632" s="27" t="s">
        <v>3539</v>
      </c>
      <c r="D1632" s="15" t="s">
        <v>3538</v>
      </c>
      <c r="E1632" s="16" t="s">
        <v>506</v>
      </c>
      <c r="I1632" s="10"/>
    </row>
    <row r="1633" spans="1:9" x14ac:dyDescent="0.35">
      <c r="A1633" s="55" t="s">
        <v>2567</v>
      </c>
      <c r="B1633" s="41" t="s">
        <v>3355</v>
      </c>
      <c r="C1633" s="21" t="s">
        <v>3541</v>
      </c>
      <c r="D1633" s="20" t="s">
        <v>3540</v>
      </c>
      <c r="E1633" s="16" t="s">
        <v>506</v>
      </c>
      <c r="I1633" s="10"/>
    </row>
    <row r="1634" spans="1:9" x14ac:dyDescent="0.35">
      <c r="A1634" s="55" t="s">
        <v>2567</v>
      </c>
      <c r="B1634" s="41" t="s">
        <v>3355</v>
      </c>
      <c r="C1634" s="27" t="s">
        <v>3543</v>
      </c>
      <c r="D1634" s="15" t="s">
        <v>3542</v>
      </c>
      <c r="E1634" s="16" t="s">
        <v>506</v>
      </c>
      <c r="I1634" s="10"/>
    </row>
    <row r="1635" spans="1:9" x14ac:dyDescent="0.35">
      <c r="A1635" s="55" t="s">
        <v>2567</v>
      </c>
      <c r="B1635" s="41" t="s">
        <v>3355</v>
      </c>
      <c r="C1635" s="21" t="s">
        <v>3545</v>
      </c>
      <c r="D1635" s="20" t="s">
        <v>3544</v>
      </c>
      <c r="E1635" s="16" t="s">
        <v>506</v>
      </c>
      <c r="I1635" s="10"/>
    </row>
    <row r="1636" spans="1:9" x14ac:dyDescent="0.35">
      <c r="A1636" s="55" t="s">
        <v>2567</v>
      </c>
      <c r="B1636" s="41" t="s">
        <v>3355</v>
      </c>
      <c r="C1636" s="21" t="s">
        <v>3547</v>
      </c>
      <c r="D1636" s="20" t="s">
        <v>3546</v>
      </c>
      <c r="E1636" s="16" t="s">
        <v>506</v>
      </c>
    </row>
    <row r="1637" spans="1:9" x14ac:dyDescent="0.35">
      <c r="A1637" s="55" t="s">
        <v>2567</v>
      </c>
      <c r="B1637" s="41" t="s">
        <v>3355</v>
      </c>
      <c r="C1637" s="21" t="s">
        <v>3549</v>
      </c>
      <c r="D1637" s="20" t="s">
        <v>3548</v>
      </c>
      <c r="E1637" s="16" t="s">
        <v>506</v>
      </c>
    </row>
    <row r="1638" spans="1:9" x14ac:dyDescent="0.35">
      <c r="A1638" s="55" t="s">
        <v>2567</v>
      </c>
      <c r="B1638" s="41" t="s">
        <v>3355</v>
      </c>
      <c r="C1638" s="21" t="s">
        <v>3551</v>
      </c>
      <c r="D1638" s="20" t="s">
        <v>3550</v>
      </c>
      <c r="E1638" s="16" t="s">
        <v>506</v>
      </c>
    </row>
    <row r="1639" spans="1:9" x14ac:dyDescent="0.35">
      <c r="A1639" s="55" t="s">
        <v>2567</v>
      </c>
      <c r="B1639" s="41" t="s">
        <v>3355</v>
      </c>
      <c r="C1639" s="21" t="s">
        <v>3553</v>
      </c>
      <c r="D1639" s="20" t="s">
        <v>3552</v>
      </c>
      <c r="E1639" s="16" t="s">
        <v>506</v>
      </c>
      <c r="I1639" s="10"/>
    </row>
    <row r="1640" spans="1:9" x14ac:dyDescent="0.35">
      <c r="A1640" s="55" t="s">
        <v>2567</v>
      </c>
      <c r="B1640" s="41" t="s">
        <v>3355</v>
      </c>
      <c r="C1640" s="21" t="s">
        <v>3555</v>
      </c>
      <c r="D1640" s="20" t="s">
        <v>3554</v>
      </c>
      <c r="E1640" s="16" t="s">
        <v>506</v>
      </c>
      <c r="I1640" s="10"/>
    </row>
    <row r="1641" spans="1:9" x14ac:dyDescent="0.35">
      <c r="A1641" s="55" t="s">
        <v>2567</v>
      </c>
      <c r="B1641" s="41" t="s">
        <v>3355</v>
      </c>
      <c r="C1641" s="21" t="s">
        <v>3557</v>
      </c>
      <c r="D1641" s="20" t="s">
        <v>3556</v>
      </c>
      <c r="E1641" s="16" t="s">
        <v>506</v>
      </c>
      <c r="I1641" s="10"/>
    </row>
    <row r="1642" spans="1:9" x14ac:dyDescent="0.35">
      <c r="A1642" s="55" t="s">
        <v>2567</v>
      </c>
      <c r="B1642" s="41" t="s">
        <v>3355</v>
      </c>
      <c r="C1642" s="27" t="s">
        <v>3559</v>
      </c>
      <c r="D1642" s="15" t="s">
        <v>3558</v>
      </c>
      <c r="E1642" s="16" t="s">
        <v>506</v>
      </c>
      <c r="I1642" s="10"/>
    </row>
    <row r="1643" spans="1:9" x14ac:dyDescent="0.35">
      <c r="A1643" s="55" t="s">
        <v>2567</v>
      </c>
      <c r="B1643" s="41" t="s">
        <v>3355</v>
      </c>
      <c r="C1643" s="21" t="s">
        <v>3561</v>
      </c>
      <c r="D1643" s="20" t="s">
        <v>3560</v>
      </c>
      <c r="E1643" s="16" t="s">
        <v>506</v>
      </c>
      <c r="I1643" s="10"/>
    </row>
    <row r="1644" spans="1:9" x14ac:dyDescent="0.35">
      <c r="A1644" s="55" t="s">
        <v>2567</v>
      </c>
      <c r="B1644" s="41" t="s">
        <v>3355</v>
      </c>
      <c r="C1644" s="21" t="s">
        <v>3563</v>
      </c>
      <c r="D1644" s="20" t="s">
        <v>3562</v>
      </c>
      <c r="E1644" s="16" t="s">
        <v>506</v>
      </c>
      <c r="I1644" s="10"/>
    </row>
    <row r="1645" spans="1:9" x14ac:dyDescent="0.35">
      <c r="A1645" s="55" t="s">
        <v>2567</v>
      </c>
      <c r="B1645" s="41" t="s">
        <v>3355</v>
      </c>
      <c r="C1645" s="21" t="s">
        <v>3565</v>
      </c>
      <c r="D1645" s="20" t="s">
        <v>3564</v>
      </c>
      <c r="E1645" s="16" t="s">
        <v>506</v>
      </c>
      <c r="I1645" s="10"/>
    </row>
    <row r="1646" spans="1:9" x14ac:dyDescent="0.35">
      <c r="A1646" s="55" t="s">
        <v>2567</v>
      </c>
      <c r="B1646" s="41" t="s">
        <v>3355</v>
      </c>
      <c r="C1646" s="21" t="s">
        <v>3567</v>
      </c>
      <c r="D1646" s="20" t="s">
        <v>3566</v>
      </c>
      <c r="E1646" s="16" t="s">
        <v>506</v>
      </c>
      <c r="I1646" s="10"/>
    </row>
    <row r="1647" spans="1:9" x14ac:dyDescent="0.35">
      <c r="A1647" s="55" t="s">
        <v>2567</v>
      </c>
      <c r="B1647" s="41" t="s">
        <v>3355</v>
      </c>
      <c r="C1647" s="21" t="s">
        <v>3569</v>
      </c>
      <c r="D1647" s="20" t="s">
        <v>3568</v>
      </c>
      <c r="E1647" s="16" t="s">
        <v>506</v>
      </c>
      <c r="I1647" s="10"/>
    </row>
    <row r="1648" spans="1:9" x14ac:dyDescent="0.35">
      <c r="A1648" s="55" t="s">
        <v>2567</v>
      </c>
      <c r="B1648" s="41" t="s">
        <v>3355</v>
      </c>
      <c r="C1648" s="21" t="s">
        <v>3571</v>
      </c>
      <c r="D1648" s="20" t="s">
        <v>3570</v>
      </c>
      <c r="E1648" s="16" t="s">
        <v>506</v>
      </c>
      <c r="I1648" s="10"/>
    </row>
    <row r="1649" spans="1:9" x14ac:dyDescent="0.35">
      <c r="A1649" s="55" t="s">
        <v>2567</v>
      </c>
      <c r="B1649" s="41" t="s">
        <v>3355</v>
      </c>
      <c r="C1649" s="21" t="s">
        <v>3573</v>
      </c>
      <c r="D1649" s="20" t="s">
        <v>3572</v>
      </c>
      <c r="E1649" s="16" t="s">
        <v>506</v>
      </c>
      <c r="I1649" s="10"/>
    </row>
    <row r="1650" spans="1:9" x14ac:dyDescent="0.35">
      <c r="A1650" s="55" t="s">
        <v>2567</v>
      </c>
      <c r="B1650" s="41" t="s">
        <v>3355</v>
      </c>
      <c r="C1650" s="27" t="s">
        <v>3575</v>
      </c>
      <c r="D1650" s="15" t="s">
        <v>3574</v>
      </c>
      <c r="E1650" s="16" t="s">
        <v>506</v>
      </c>
      <c r="I1650" s="10"/>
    </row>
    <row r="1651" spans="1:9" x14ac:dyDescent="0.35">
      <c r="A1651" s="55" t="s">
        <v>2567</v>
      </c>
      <c r="B1651" s="41" t="s">
        <v>3355</v>
      </c>
      <c r="C1651" s="21" t="s">
        <v>3577</v>
      </c>
      <c r="D1651" s="20" t="s">
        <v>3576</v>
      </c>
      <c r="E1651" s="16" t="s">
        <v>506</v>
      </c>
      <c r="I1651" s="10"/>
    </row>
    <row r="1652" spans="1:9" x14ac:dyDescent="0.35">
      <c r="A1652" s="55" t="s">
        <v>2567</v>
      </c>
      <c r="B1652" s="41" t="s">
        <v>3355</v>
      </c>
      <c r="C1652" s="21" t="s">
        <v>3579</v>
      </c>
      <c r="D1652" s="20" t="s">
        <v>3578</v>
      </c>
      <c r="E1652" s="16" t="s">
        <v>506</v>
      </c>
      <c r="I1652" s="10"/>
    </row>
    <row r="1653" spans="1:9" x14ac:dyDescent="0.35">
      <c r="A1653" s="55" t="s">
        <v>2567</v>
      </c>
      <c r="B1653" s="41" t="s">
        <v>3355</v>
      </c>
      <c r="C1653" s="21" t="s">
        <v>3581</v>
      </c>
      <c r="D1653" s="20" t="s">
        <v>3580</v>
      </c>
      <c r="E1653" s="16" t="s">
        <v>506</v>
      </c>
      <c r="I1653" s="10"/>
    </row>
    <row r="1654" spans="1:9" x14ac:dyDescent="0.35">
      <c r="A1654" s="55" t="s">
        <v>2567</v>
      </c>
      <c r="B1654" s="41" t="s">
        <v>3355</v>
      </c>
      <c r="C1654" s="21" t="s">
        <v>3583</v>
      </c>
      <c r="D1654" s="20" t="s">
        <v>3582</v>
      </c>
      <c r="E1654" s="16" t="s">
        <v>506</v>
      </c>
      <c r="I1654" s="10"/>
    </row>
    <row r="1655" spans="1:9" x14ac:dyDescent="0.35">
      <c r="A1655" s="55" t="s">
        <v>2567</v>
      </c>
      <c r="B1655" s="41" t="s">
        <v>3355</v>
      </c>
      <c r="C1655" s="21" t="s">
        <v>3585</v>
      </c>
      <c r="D1655" s="20" t="s">
        <v>3584</v>
      </c>
      <c r="E1655" s="16" t="s">
        <v>506</v>
      </c>
      <c r="I1655" s="10"/>
    </row>
    <row r="1656" spans="1:9" x14ac:dyDescent="0.35">
      <c r="A1656" s="55" t="s">
        <v>2567</v>
      </c>
      <c r="B1656" s="41" t="s">
        <v>3355</v>
      </c>
      <c r="C1656" s="21" t="s">
        <v>3587</v>
      </c>
      <c r="D1656" s="20" t="s">
        <v>3586</v>
      </c>
      <c r="E1656" s="16" t="s">
        <v>506</v>
      </c>
      <c r="I1656" s="10"/>
    </row>
    <row r="1657" spans="1:9" x14ac:dyDescent="0.35">
      <c r="A1657" s="55" t="s">
        <v>2567</v>
      </c>
      <c r="B1657" s="41" t="s">
        <v>3355</v>
      </c>
      <c r="C1657" s="21" t="s">
        <v>3589</v>
      </c>
      <c r="D1657" s="20" t="s">
        <v>3588</v>
      </c>
      <c r="E1657" s="16" t="s">
        <v>506</v>
      </c>
    </row>
    <row r="1658" spans="1:9" x14ac:dyDescent="0.35">
      <c r="A1658" s="55" t="s">
        <v>2567</v>
      </c>
      <c r="B1658" s="41" t="s">
        <v>3355</v>
      </c>
      <c r="C1658" s="27" t="s">
        <v>3591</v>
      </c>
      <c r="D1658" s="15" t="s">
        <v>3590</v>
      </c>
      <c r="E1658" s="16" t="s">
        <v>506</v>
      </c>
    </row>
    <row r="1659" spans="1:9" x14ac:dyDescent="0.35">
      <c r="A1659" s="55" t="s">
        <v>2567</v>
      </c>
      <c r="B1659" s="41" t="s">
        <v>3355</v>
      </c>
      <c r="C1659" s="27" t="s">
        <v>3593</v>
      </c>
      <c r="D1659" s="15" t="s">
        <v>3592</v>
      </c>
      <c r="E1659" s="16" t="s">
        <v>506</v>
      </c>
    </row>
    <row r="1660" spans="1:9" x14ac:dyDescent="0.35">
      <c r="A1660" s="55" t="s">
        <v>2567</v>
      </c>
      <c r="B1660" s="41" t="s">
        <v>3355</v>
      </c>
      <c r="C1660" s="27" t="s">
        <v>3595</v>
      </c>
      <c r="D1660" s="15" t="s">
        <v>3594</v>
      </c>
      <c r="E1660" s="16" t="s">
        <v>506</v>
      </c>
    </row>
    <row r="1661" spans="1:9" x14ac:dyDescent="0.35">
      <c r="A1661" s="55" t="s">
        <v>2567</v>
      </c>
      <c r="B1661" s="41" t="s">
        <v>3355</v>
      </c>
      <c r="C1661" s="27" t="s">
        <v>3597</v>
      </c>
      <c r="D1661" s="15" t="s">
        <v>3596</v>
      </c>
      <c r="E1661" s="16" t="s">
        <v>506</v>
      </c>
    </row>
    <row r="1662" spans="1:9" x14ac:dyDescent="0.35">
      <c r="A1662" s="55" t="s">
        <v>2567</v>
      </c>
      <c r="B1662" s="41" t="s">
        <v>3355</v>
      </c>
      <c r="C1662" s="27" t="s">
        <v>3599</v>
      </c>
      <c r="D1662" s="15" t="s">
        <v>3598</v>
      </c>
      <c r="E1662" s="16" t="s">
        <v>506</v>
      </c>
    </row>
    <row r="1663" spans="1:9" x14ac:dyDescent="0.35">
      <c r="A1663" s="55" t="s">
        <v>2567</v>
      </c>
      <c r="B1663" s="41" t="s">
        <v>3355</v>
      </c>
      <c r="C1663" s="27" t="s">
        <v>3601</v>
      </c>
      <c r="D1663" s="15" t="s">
        <v>3600</v>
      </c>
      <c r="E1663" s="16" t="s">
        <v>506</v>
      </c>
    </row>
    <row r="1664" spans="1:9" x14ac:dyDescent="0.35">
      <c r="A1664" s="55" t="s">
        <v>2567</v>
      </c>
      <c r="B1664" s="41" t="s">
        <v>3355</v>
      </c>
      <c r="C1664" s="21" t="s">
        <v>3603</v>
      </c>
      <c r="D1664" s="20" t="s">
        <v>3602</v>
      </c>
      <c r="E1664" s="16" t="s">
        <v>506</v>
      </c>
    </row>
    <row r="1665" spans="1:9" x14ac:dyDescent="0.35">
      <c r="A1665" s="55" t="s">
        <v>2567</v>
      </c>
      <c r="B1665" s="41" t="s">
        <v>3355</v>
      </c>
      <c r="C1665" s="21" t="s">
        <v>3605</v>
      </c>
      <c r="D1665" s="20" t="s">
        <v>3604</v>
      </c>
      <c r="E1665" s="16" t="s">
        <v>506</v>
      </c>
    </row>
    <row r="1666" spans="1:9" x14ac:dyDescent="0.35">
      <c r="A1666" s="55" t="s">
        <v>2567</v>
      </c>
      <c r="B1666" s="41" t="s">
        <v>3355</v>
      </c>
      <c r="C1666" s="21" t="s">
        <v>3607</v>
      </c>
      <c r="D1666" s="20" t="s">
        <v>3606</v>
      </c>
      <c r="E1666" s="16" t="s">
        <v>506</v>
      </c>
    </row>
    <row r="1667" spans="1:9" x14ac:dyDescent="0.35">
      <c r="A1667" s="55" t="s">
        <v>2567</v>
      </c>
      <c r="B1667" s="41" t="s">
        <v>3355</v>
      </c>
      <c r="C1667" s="27" t="s">
        <v>3609</v>
      </c>
      <c r="D1667" s="15" t="s">
        <v>3608</v>
      </c>
      <c r="E1667" s="16" t="s">
        <v>506</v>
      </c>
    </row>
    <row r="1668" spans="1:9" x14ac:dyDescent="0.35">
      <c r="A1668" s="55" t="s">
        <v>2567</v>
      </c>
      <c r="B1668" s="41" t="s">
        <v>3355</v>
      </c>
      <c r="C1668" s="21" t="s">
        <v>3611</v>
      </c>
      <c r="D1668" s="20" t="s">
        <v>3610</v>
      </c>
      <c r="E1668" s="16" t="s">
        <v>506</v>
      </c>
    </row>
    <row r="1669" spans="1:9" x14ac:dyDescent="0.35">
      <c r="A1669" s="55" t="s">
        <v>2567</v>
      </c>
      <c r="B1669" s="41" t="s">
        <v>3355</v>
      </c>
      <c r="C1669" s="21" t="s">
        <v>3613</v>
      </c>
      <c r="D1669" s="20" t="s">
        <v>3612</v>
      </c>
      <c r="E1669" s="16" t="s">
        <v>506</v>
      </c>
    </row>
    <row r="1670" spans="1:9" x14ac:dyDescent="0.35">
      <c r="A1670" s="55" t="s">
        <v>2567</v>
      </c>
      <c r="B1670" s="41" t="s">
        <v>3355</v>
      </c>
      <c r="C1670" s="27" t="s">
        <v>3615</v>
      </c>
      <c r="D1670" s="15" t="s">
        <v>3614</v>
      </c>
      <c r="E1670" s="16" t="s">
        <v>506</v>
      </c>
    </row>
    <row r="1671" spans="1:9" x14ac:dyDescent="0.35">
      <c r="A1671" s="55" t="s">
        <v>2567</v>
      </c>
      <c r="B1671" s="41" t="s">
        <v>3355</v>
      </c>
      <c r="C1671" s="21" t="s">
        <v>3617</v>
      </c>
      <c r="D1671" s="20" t="s">
        <v>3616</v>
      </c>
      <c r="E1671" s="16" t="s">
        <v>506</v>
      </c>
      <c r="I1671" s="10"/>
    </row>
    <row r="1672" spans="1:9" x14ac:dyDescent="0.35">
      <c r="A1672" s="55" t="s">
        <v>2567</v>
      </c>
      <c r="B1672" s="41" t="s">
        <v>3355</v>
      </c>
      <c r="C1672" s="27" t="s">
        <v>3619</v>
      </c>
      <c r="D1672" s="15" t="s">
        <v>3618</v>
      </c>
      <c r="E1672" s="16" t="s">
        <v>506</v>
      </c>
      <c r="I1672" s="10"/>
    </row>
    <row r="1673" spans="1:9" x14ac:dyDescent="0.35">
      <c r="A1673" s="55" t="s">
        <v>2567</v>
      </c>
      <c r="B1673" s="41" t="s">
        <v>3355</v>
      </c>
      <c r="C1673" s="27" t="s">
        <v>3621</v>
      </c>
      <c r="D1673" s="15" t="s">
        <v>3620</v>
      </c>
      <c r="E1673" s="16" t="s">
        <v>506</v>
      </c>
      <c r="I1673" s="10"/>
    </row>
    <row r="1674" spans="1:9" x14ac:dyDescent="0.35">
      <c r="A1674" s="55" t="s">
        <v>2567</v>
      </c>
      <c r="B1674" s="41" t="s">
        <v>3355</v>
      </c>
      <c r="C1674" s="21" t="s">
        <v>3623</v>
      </c>
      <c r="D1674" s="20" t="s">
        <v>3622</v>
      </c>
      <c r="E1674" s="16" t="s">
        <v>506</v>
      </c>
      <c r="I1674" s="10"/>
    </row>
    <row r="1675" spans="1:9" x14ac:dyDescent="0.35">
      <c r="A1675" s="55" t="s">
        <v>2567</v>
      </c>
      <c r="B1675" s="41" t="s">
        <v>3355</v>
      </c>
      <c r="C1675" s="21" t="s">
        <v>3625</v>
      </c>
      <c r="D1675" s="20" t="s">
        <v>3624</v>
      </c>
      <c r="E1675" s="16" t="s">
        <v>506</v>
      </c>
      <c r="I1675" s="10"/>
    </row>
    <row r="1676" spans="1:9" x14ac:dyDescent="0.35">
      <c r="A1676" s="55" t="s">
        <v>2567</v>
      </c>
      <c r="B1676" s="41" t="s">
        <v>3355</v>
      </c>
      <c r="C1676" s="27" t="s">
        <v>3627</v>
      </c>
      <c r="D1676" s="15" t="s">
        <v>3626</v>
      </c>
      <c r="E1676" s="16" t="s">
        <v>506</v>
      </c>
      <c r="I1676" s="10"/>
    </row>
    <row r="1677" spans="1:9" x14ac:dyDescent="0.35">
      <c r="A1677" s="55" t="s">
        <v>2567</v>
      </c>
      <c r="B1677" s="41" t="s">
        <v>3355</v>
      </c>
      <c r="C1677" s="27" t="s">
        <v>3629</v>
      </c>
      <c r="D1677" s="15" t="s">
        <v>3628</v>
      </c>
      <c r="E1677" s="16" t="s">
        <v>506</v>
      </c>
      <c r="I1677" s="10"/>
    </row>
    <row r="1678" spans="1:9" x14ac:dyDescent="0.35">
      <c r="A1678" s="55" t="s">
        <v>2567</v>
      </c>
      <c r="B1678" s="41" t="s">
        <v>3355</v>
      </c>
      <c r="C1678" s="21" t="s">
        <v>3631</v>
      </c>
      <c r="D1678" s="20" t="s">
        <v>3630</v>
      </c>
      <c r="E1678" s="16" t="s">
        <v>506</v>
      </c>
      <c r="I1678" s="10"/>
    </row>
    <row r="1679" spans="1:9" x14ac:dyDescent="0.35">
      <c r="A1679" s="55" t="s">
        <v>2567</v>
      </c>
      <c r="B1679" s="41" t="s">
        <v>3355</v>
      </c>
      <c r="C1679" s="27" t="s">
        <v>3633</v>
      </c>
      <c r="D1679" s="15" t="s">
        <v>3632</v>
      </c>
      <c r="E1679" s="16" t="s">
        <v>506</v>
      </c>
      <c r="I1679" s="10"/>
    </row>
    <row r="1680" spans="1:9" x14ac:dyDescent="0.35">
      <c r="A1680" s="55" t="s">
        <v>2567</v>
      </c>
      <c r="B1680" s="41" t="s">
        <v>3355</v>
      </c>
      <c r="C1680" s="21" t="s">
        <v>3635</v>
      </c>
      <c r="D1680" s="20" t="s">
        <v>3634</v>
      </c>
      <c r="E1680" s="16" t="s">
        <v>506</v>
      </c>
      <c r="I1680" s="10"/>
    </row>
    <row r="1681" spans="1:9" x14ac:dyDescent="0.35">
      <c r="A1681" s="55" t="s">
        <v>2567</v>
      </c>
      <c r="B1681" s="41" t="s">
        <v>3355</v>
      </c>
      <c r="C1681" s="27" t="s">
        <v>3637</v>
      </c>
      <c r="D1681" s="15" t="s">
        <v>3636</v>
      </c>
      <c r="E1681" s="16" t="s">
        <v>506</v>
      </c>
      <c r="I1681" s="10"/>
    </row>
    <row r="1682" spans="1:9" x14ac:dyDescent="0.35">
      <c r="A1682" s="55" t="s">
        <v>2567</v>
      </c>
      <c r="B1682" s="41" t="s">
        <v>3355</v>
      </c>
      <c r="C1682" s="27" t="s">
        <v>3639</v>
      </c>
      <c r="D1682" s="15" t="s">
        <v>3638</v>
      </c>
      <c r="E1682" s="16" t="s">
        <v>506</v>
      </c>
      <c r="I1682" s="10"/>
    </row>
    <row r="1683" spans="1:9" x14ac:dyDescent="0.35">
      <c r="A1683" s="55" t="s">
        <v>2567</v>
      </c>
      <c r="B1683" s="41" t="s">
        <v>3355</v>
      </c>
      <c r="C1683" s="21" t="s">
        <v>3640</v>
      </c>
      <c r="D1683" s="20" t="s">
        <v>3468</v>
      </c>
      <c r="E1683" s="16" t="s">
        <v>506</v>
      </c>
      <c r="I1683" s="10"/>
    </row>
    <row r="1684" spans="1:9" x14ac:dyDescent="0.35">
      <c r="A1684" s="55" t="s">
        <v>2567</v>
      </c>
      <c r="B1684" s="41" t="s">
        <v>3355</v>
      </c>
      <c r="C1684" s="21" t="s">
        <v>3642</v>
      </c>
      <c r="D1684" s="20" t="s">
        <v>3641</v>
      </c>
      <c r="E1684" s="16" t="s">
        <v>506</v>
      </c>
      <c r="I1684" s="10"/>
    </row>
    <row r="1685" spans="1:9" x14ac:dyDescent="0.35">
      <c r="A1685" s="55" t="s">
        <v>2567</v>
      </c>
      <c r="B1685" s="41" t="s">
        <v>3355</v>
      </c>
      <c r="C1685" s="21" t="s">
        <v>3644</v>
      </c>
      <c r="D1685" s="20" t="s">
        <v>3643</v>
      </c>
      <c r="E1685" s="16" t="s">
        <v>506</v>
      </c>
      <c r="I1685" s="10"/>
    </row>
    <row r="1686" spans="1:9" x14ac:dyDescent="0.35">
      <c r="A1686" s="55" t="s">
        <v>2567</v>
      </c>
      <c r="B1686" s="41" t="s">
        <v>3355</v>
      </c>
      <c r="C1686" s="27" t="s">
        <v>3646</v>
      </c>
      <c r="D1686" s="15" t="s">
        <v>3645</v>
      </c>
      <c r="E1686" s="16" t="s">
        <v>506</v>
      </c>
      <c r="I1686" s="10"/>
    </row>
    <row r="1687" spans="1:9" x14ac:dyDescent="0.35">
      <c r="A1687" s="55" t="s">
        <v>2567</v>
      </c>
      <c r="B1687" s="41" t="s">
        <v>3355</v>
      </c>
      <c r="C1687" s="21" t="s">
        <v>3648</v>
      </c>
      <c r="D1687" s="20" t="s">
        <v>3647</v>
      </c>
      <c r="E1687" s="16" t="s">
        <v>506</v>
      </c>
      <c r="I1687" s="10"/>
    </row>
    <row r="1688" spans="1:9" x14ac:dyDescent="0.35">
      <c r="A1688" s="55" t="s">
        <v>2567</v>
      </c>
      <c r="B1688" s="41" t="s">
        <v>3355</v>
      </c>
      <c r="C1688" s="21" t="s">
        <v>3650</v>
      </c>
      <c r="D1688" s="20" t="s">
        <v>3649</v>
      </c>
      <c r="E1688" s="16" t="s">
        <v>506</v>
      </c>
      <c r="I1688" s="10"/>
    </row>
    <row r="1689" spans="1:9" x14ac:dyDescent="0.35">
      <c r="A1689" s="55" t="s">
        <v>2567</v>
      </c>
      <c r="B1689" s="41" t="s">
        <v>3355</v>
      </c>
      <c r="C1689" s="21" t="s">
        <v>3652</v>
      </c>
      <c r="D1689" s="20" t="s">
        <v>3651</v>
      </c>
      <c r="E1689" s="16" t="s">
        <v>506</v>
      </c>
      <c r="I1689" s="10"/>
    </row>
    <row r="1690" spans="1:9" x14ac:dyDescent="0.35">
      <c r="A1690" s="55" t="s">
        <v>2567</v>
      </c>
      <c r="B1690" s="41" t="s">
        <v>3355</v>
      </c>
      <c r="C1690" s="21" t="s">
        <v>3654</v>
      </c>
      <c r="D1690" s="20" t="s">
        <v>3653</v>
      </c>
      <c r="E1690" s="16" t="s">
        <v>506</v>
      </c>
      <c r="I1690" s="10"/>
    </row>
    <row r="1691" spans="1:9" x14ac:dyDescent="0.35">
      <c r="A1691" s="55" t="s">
        <v>2567</v>
      </c>
      <c r="B1691" s="41" t="s">
        <v>3355</v>
      </c>
      <c r="C1691" s="27" t="s">
        <v>3656</v>
      </c>
      <c r="D1691" s="15" t="s">
        <v>3655</v>
      </c>
      <c r="E1691" s="16" t="s">
        <v>506</v>
      </c>
      <c r="I1691" s="10"/>
    </row>
    <row r="1692" spans="1:9" x14ac:dyDescent="0.35">
      <c r="A1692" s="55" t="s">
        <v>2567</v>
      </c>
      <c r="B1692" s="41" t="s">
        <v>3355</v>
      </c>
      <c r="C1692" s="21" t="s">
        <v>3658</v>
      </c>
      <c r="D1692" s="20" t="s">
        <v>3657</v>
      </c>
      <c r="E1692" s="16" t="s">
        <v>506</v>
      </c>
      <c r="I1692" s="10"/>
    </row>
    <row r="1693" spans="1:9" x14ac:dyDescent="0.35">
      <c r="A1693" s="55" t="s">
        <v>2567</v>
      </c>
      <c r="B1693" s="41" t="s">
        <v>3355</v>
      </c>
      <c r="C1693" s="21" t="s">
        <v>3660</v>
      </c>
      <c r="D1693" s="20" t="s">
        <v>3659</v>
      </c>
      <c r="E1693" s="16" t="s">
        <v>506</v>
      </c>
      <c r="I1693" s="10"/>
    </row>
    <row r="1694" spans="1:9" x14ac:dyDescent="0.35">
      <c r="A1694" s="55" t="s">
        <v>2567</v>
      </c>
      <c r="B1694" s="41" t="s">
        <v>3355</v>
      </c>
      <c r="C1694" s="21" t="s">
        <v>3662</v>
      </c>
      <c r="D1694" s="20" t="s">
        <v>3661</v>
      </c>
      <c r="E1694" s="16" t="s">
        <v>506</v>
      </c>
      <c r="I1694" s="10"/>
    </row>
    <row r="1695" spans="1:9" x14ac:dyDescent="0.35">
      <c r="A1695" s="55" t="s">
        <v>2567</v>
      </c>
      <c r="B1695" s="41" t="s">
        <v>3355</v>
      </c>
      <c r="C1695" s="21" t="s">
        <v>3664</v>
      </c>
      <c r="D1695" s="20" t="s">
        <v>3663</v>
      </c>
      <c r="E1695" s="16" t="s">
        <v>506</v>
      </c>
      <c r="I1695" s="10"/>
    </row>
    <row r="1696" spans="1:9" x14ac:dyDescent="0.35">
      <c r="A1696" s="55" t="s">
        <v>2567</v>
      </c>
      <c r="B1696" s="41" t="s">
        <v>3355</v>
      </c>
      <c r="C1696" s="21" t="s">
        <v>3666</v>
      </c>
      <c r="D1696" s="20" t="s">
        <v>3665</v>
      </c>
      <c r="E1696" s="16" t="s">
        <v>506</v>
      </c>
      <c r="I1696" s="10"/>
    </row>
    <row r="1697" spans="1:9" x14ac:dyDescent="0.35">
      <c r="A1697" s="55" t="s">
        <v>2567</v>
      </c>
      <c r="B1697" s="41" t="s">
        <v>3355</v>
      </c>
      <c r="C1697" s="21" t="s">
        <v>3668</v>
      </c>
      <c r="D1697" s="20" t="s">
        <v>3667</v>
      </c>
      <c r="E1697" s="16" t="s">
        <v>506</v>
      </c>
      <c r="I1697" s="10"/>
    </row>
    <row r="1698" spans="1:9" x14ac:dyDescent="0.35">
      <c r="A1698" s="55" t="s">
        <v>2567</v>
      </c>
      <c r="B1698" s="41" t="s">
        <v>3355</v>
      </c>
      <c r="C1698" s="27" t="s">
        <v>3670</v>
      </c>
      <c r="D1698" s="15" t="s">
        <v>3669</v>
      </c>
      <c r="E1698" s="16" t="s">
        <v>506</v>
      </c>
      <c r="I1698" s="10"/>
    </row>
    <row r="1699" spans="1:9" x14ac:dyDescent="0.35">
      <c r="A1699" s="55" t="s">
        <v>2567</v>
      </c>
      <c r="B1699" s="41" t="s">
        <v>3355</v>
      </c>
      <c r="C1699" s="21" t="s">
        <v>3672</v>
      </c>
      <c r="D1699" s="20" t="s">
        <v>3671</v>
      </c>
      <c r="E1699" s="16" t="s">
        <v>506</v>
      </c>
      <c r="I1699" s="10"/>
    </row>
    <row r="1700" spans="1:9" x14ac:dyDescent="0.35">
      <c r="A1700" s="55" t="s">
        <v>2567</v>
      </c>
      <c r="B1700" s="41" t="s">
        <v>3355</v>
      </c>
      <c r="C1700" s="21" t="s">
        <v>3674</v>
      </c>
      <c r="D1700" s="20" t="s">
        <v>3673</v>
      </c>
      <c r="E1700" s="16" t="s">
        <v>506</v>
      </c>
      <c r="I1700" s="10"/>
    </row>
    <row r="1701" spans="1:9" x14ac:dyDescent="0.35">
      <c r="A1701" s="55" t="s">
        <v>2567</v>
      </c>
      <c r="B1701" s="41" t="s">
        <v>3355</v>
      </c>
      <c r="C1701" s="21" t="s">
        <v>3676</v>
      </c>
      <c r="D1701" s="20" t="s">
        <v>3675</v>
      </c>
      <c r="E1701" s="16" t="s">
        <v>506</v>
      </c>
    </row>
    <row r="1702" spans="1:9" x14ac:dyDescent="0.35">
      <c r="A1702" s="55" t="s">
        <v>2567</v>
      </c>
      <c r="B1702" s="41" t="s">
        <v>3355</v>
      </c>
      <c r="C1702" s="21" t="s">
        <v>3678</v>
      </c>
      <c r="D1702" s="20" t="s">
        <v>3677</v>
      </c>
      <c r="E1702" s="16" t="s">
        <v>506</v>
      </c>
      <c r="I1702" s="10"/>
    </row>
    <row r="1703" spans="1:9" x14ac:dyDescent="0.35">
      <c r="A1703" s="55" t="s">
        <v>2567</v>
      </c>
      <c r="B1703" s="41" t="s">
        <v>3355</v>
      </c>
      <c r="C1703" s="21" t="s">
        <v>3680</v>
      </c>
      <c r="D1703" s="20" t="s">
        <v>3679</v>
      </c>
      <c r="E1703" s="16" t="s">
        <v>506</v>
      </c>
    </row>
    <row r="1704" spans="1:9" x14ac:dyDescent="0.35">
      <c r="A1704" s="55" t="s">
        <v>2567</v>
      </c>
      <c r="B1704" s="41" t="s">
        <v>3355</v>
      </c>
      <c r="C1704" s="21" t="s">
        <v>3682</v>
      </c>
      <c r="D1704" s="20" t="s">
        <v>3681</v>
      </c>
      <c r="E1704" s="16" t="s">
        <v>506</v>
      </c>
    </row>
    <row r="1705" spans="1:9" x14ac:dyDescent="0.35">
      <c r="A1705" s="55" t="s">
        <v>2567</v>
      </c>
      <c r="B1705" s="41" t="s">
        <v>3355</v>
      </c>
      <c r="C1705" s="21" t="s">
        <v>3684</v>
      </c>
      <c r="D1705" s="20" t="s">
        <v>3683</v>
      </c>
      <c r="E1705" s="16" t="s">
        <v>506</v>
      </c>
    </row>
    <row r="1706" spans="1:9" x14ac:dyDescent="0.35">
      <c r="A1706" s="55" t="s">
        <v>2567</v>
      </c>
      <c r="B1706" s="41" t="s">
        <v>3355</v>
      </c>
      <c r="C1706" s="21" t="s">
        <v>3686</v>
      </c>
      <c r="D1706" s="20" t="s">
        <v>3685</v>
      </c>
      <c r="E1706" s="16" t="s">
        <v>506</v>
      </c>
    </row>
    <row r="1707" spans="1:9" x14ac:dyDescent="0.35">
      <c r="A1707" s="55" t="s">
        <v>2567</v>
      </c>
      <c r="B1707" s="5" t="s">
        <v>3687</v>
      </c>
      <c r="C1707" s="7" t="s">
        <v>3689</v>
      </c>
      <c r="D1707" s="6" t="s">
        <v>3688</v>
      </c>
      <c r="E1707" s="8" t="s">
        <v>506</v>
      </c>
    </row>
    <row r="1708" spans="1:9" x14ac:dyDescent="0.35">
      <c r="A1708" s="55" t="s">
        <v>2567</v>
      </c>
      <c r="B1708" s="5" t="s">
        <v>3690</v>
      </c>
      <c r="C1708" s="7" t="s">
        <v>3692</v>
      </c>
      <c r="D1708" s="6" t="s">
        <v>3691</v>
      </c>
      <c r="E1708" s="8" t="s">
        <v>506</v>
      </c>
      <c r="I1708" s="10"/>
    </row>
    <row r="1709" spans="1:9" x14ac:dyDescent="0.35">
      <c r="A1709" s="55" t="s">
        <v>2567</v>
      </c>
      <c r="B1709" s="5" t="s">
        <v>3693</v>
      </c>
      <c r="C1709" s="7" t="s">
        <v>3695</v>
      </c>
      <c r="D1709" s="6" t="s">
        <v>3694</v>
      </c>
      <c r="E1709" s="8" t="s">
        <v>506</v>
      </c>
      <c r="I1709" s="10"/>
    </row>
    <row r="1710" spans="1:9" x14ac:dyDescent="0.35">
      <c r="A1710" s="55" t="s">
        <v>2567</v>
      </c>
      <c r="B1710" s="5" t="s">
        <v>3696</v>
      </c>
      <c r="C1710" s="7" t="s">
        <v>3698</v>
      </c>
      <c r="D1710" s="6" t="s">
        <v>3697</v>
      </c>
      <c r="E1710" s="8" t="s">
        <v>506</v>
      </c>
    </row>
    <row r="1711" spans="1:9" x14ac:dyDescent="0.35">
      <c r="A1711" s="55" t="s">
        <v>2567</v>
      </c>
      <c r="B1711" s="5" t="s">
        <v>3699</v>
      </c>
      <c r="C1711" s="7" t="s">
        <v>3701</v>
      </c>
      <c r="D1711" s="6" t="s">
        <v>3700</v>
      </c>
      <c r="E1711" s="8" t="s">
        <v>506</v>
      </c>
    </row>
    <row r="1712" spans="1:9" x14ac:dyDescent="0.35">
      <c r="A1712" s="55" t="s">
        <v>2567</v>
      </c>
      <c r="B1712" s="5" t="s">
        <v>3702</v>
      </c>
      <c r="C1712" s="7" t="s">
        <v>3704</v>
      </c>
      <c r="D1712" s="6" t="s">
        <v>3703</v>
      </c>
      <c r="E1712" s="8" t="s">
        <v>506</v>
      </c>
    </row>
    <row r="1713" spans="1:12" x14ac:dyDescent="0.35">
      <c r="A1713" s="55" t="s">
        <v>2567</v>
      </c>
      <c r="B1713" s="5" t="s">
        <v>3705</v>
      </c>
      <c r="C1713" s="7" t="s">
        <v>3707</v>
      </c>
      <c r="D1713" s="6" t="s">
        <v>3706</v>
      </c>
      <c r="E1713" s="8" t="s">
        <v>506</v>
      </c>
    </row>
    <row r="1714" spans="1:12" x14ac:dyDescent="0.35">
      <c r="A1714" s="55" t="s">
        <v>2567</v>
      </c>
      <c r="B1714" s="5" t="s">
        <v>3708</v>
      </c>
      <c r="C1714" s="7" t="s">
        <v>3710</v>
      </c>
      <c r="D1714" s="6" t="s">
        <v>3709</v>
      </c>
      <c r="E1714" s="8" t="s">
        <v>506</v>
      </c>
      <c r="I1714" s="10"/>
    </row>
    <row r="1715" spans="1:12" x14ac:dyDescent="0.35">
      <c r="A1715" s="55" t="s">
        <v>2567</v>
      </c>
      <c r="B1715" s="5" t="s">
        <v>3711</v>
      </c>
      <c r="C1715" s="7" t="s">
        <v>3713</v>
      </c>
      <c r="D1715" s="6" t="s">
        <v>3712</v>
      </c>
      <c r="E1715" s="8" t="s">
        <v>506</v>
      </c>
      <c r="I1715" s="10"/>
    </row>
    <row r="1716" spans="1:12" x14ac:dyDescent="0.35">
      <c r="A1716" s="55" t="s">
        <v>2567</v>
      </c>
      <c r="B1716" s="5" t="s">
        <v>3714</v>
      </c>
      <c r="C1716" s="7" t="s">
        <v>3716</v>
      </c>
      <c r="D1716" s="6" t="s">
        <v>3715</v>
      </c>
      <c r="E1716" s="8" t="s">
        <v>175</v>
      </c>
    </row>
    <row r="1717" spans="1:12" x14ac:dyDescent="0.35">
      <c r="A1717" s="55" t="s">
        <v>2567</v>
      </c>
      <c r="B1717" s="5" t="s">
        <v>3717</v>
      </c>
      <c r="C1717" s="7" t="s">
        <v>3719</v>
      </c>
      <c r="D1717" s="6" t="s">
        <v>3718</v>
      </c>
      <c r="E1717" s="8" t="s">
        <v>175</v>
      </c>
      <c r="I1717" s="10"/>
    </row>
    <row r="1718" spans="1:12" x14ac:dyDescent="0.35">
      <c r="A1718" s="55" t="s">
        <v>2567</v>
      </c>
      <c r="B1718" s="5" t="s">
        <v>3720</v>
      </c>
      <c r="C1718" s="7" t="s">
        <v>3722</v>
      </c>
      <c r="D1718" s="6" t="s">
        <v>3721</v>
      </c>
      <c r="E1718" s="8" t="s">
        <v>175</v>
      </c>
      <c r="I1718" s="10"/>
    </row>
    <row r="1719" spans="1:12" x14ac:dyDescent="0.35">
      <c r="A1719" s="55" t="s">
        <v>2567</v>
      </c>
      <c r="B1719" s="5" t="s">
        <v>3723</v>
      </c>
      <c r="C1719" s="7" t="s">
        <v>3725</v>
      </c>
      <c r="D1719" s="6" t="s">
        <v>3724</v>
      </c>
      <c r="E1719" s="8" t="s">
        <v>358</v>
      </c>
      <c r="I1719" s="10"/>
    </row>
    <row r="1720" spans="1:12" x14ac:dyDescent="0.35">
      <c r="A1720" s="55" t="s">
        <v>2567</v>
      </c>
      <c r="B1720" s="5" t="s">
        <v>3726</v>
      </c>
      <c r="C1720" s="7" t="s">
        <v>3728</v>
      </c>
      <c r="D1720" s="6" t="s">
        <v>3727</v>
      </c>
      <c r="E1720" s="8" t="s">
        <v>358</v>
      </c>
      <c r="I1720" s="10"/>
    </row>
    <row r="1721" spans="1:12" x14ac:dyDescent="0.35">
      <c r="A1721" s="55" t="s">
        <v>2567</v>
      </c>
      <c r="B1721" s="5" t="s">
        <v>3729</v>
      </c>
      <c r="C1721" s="7" t="s">
        <v>3731</v>
      </c>
      <c r="D1721" s="6" t="s">
        <v>3730</v>
      </c>
      <c r="E1721" s="8" t="s">
        <v>358</v>
      </c>
      <c r="I1721" s="10"/>
    </row>
    <row r="1722" spans="1:12" x14ac:dyDescent="0.35">
      <c r="A1722" s="53" t="s">
        <v>2567</v>
      </c>
      <c r="B1722" s="5" t="s">
        <v>3732</v>
      </c>
      <c r="C1722" s="7" t="s">
        <v>1216</v>
      </c>
      <c r="D1722" s="26" t="s">
        <v>1215</v>
      </c>
      <c r="E1722" s="8" t="s">
        <v>17</v>
      </c>
    </row>
    <row r="1723" spans="1:12" x14ac:dyDescent="0.35">
      <c r="A1723" s="55" t="s">
        <v>2567</v>
      </c>
      <c r="B1723" s="5" t="s">
        <v>3733</v>
      </c>
      <c r="C1723" s="7" t="s">
        <v>3734</v>
      </c>
      <c r="D1723" s="6" t="s">
        <v>196</v>
      </c>
      <c r="E1723" s="8" t="s">
        <v>3735</v>
      </c>
      <c r="I1723" s="10"/>
      <c r="L1723" s="10"/>
    </row>
    <row r="1724" spans="1:12" x14ac:dyDescent="0.35">
      <c r="A1724" s="55" t="s">
        <v>2567</v>
      </c>
      <c r="B1724" s="5" t="s">
        <v>3736</v>
      </c>
      <c r="C1724" s="7" t="s">
        <v>3738</v>
      </c>
      <c r="D1724" s="6" t="s">
        <v>3737</v>
      </c>
      <c r="E1724" s="8" t="s">
        <v>2496</v>
      </c>
      <c r="I1724" s="10"/>
    </row>
    <row r="1725" spans="1:12" x14ac:dyDescent="0.35">
      <c r="A1725" s="53" t="s">
        <v>2567</v>
      </c>
      <c r="B1725" s="5" t="s">
        <v>3739</v>
      </c>
      <c r="C1725" s="7" t="s">
        <v>3741</v>
      </c>
      <c r="D1725" s="6" t="s">
        <v>3740</v>
      </c>
      <c r="E1725" s="8" t="s">
        <v>956</v>
      </c>
      <c r="I1725" s="10"/>
    </row>
    <row r="1726" spans="1:12" x14ac:dyDescent="0.35">
      <c r="A1726" s="55" t="s">
        <v>2567</v>
      </c>
      <c r="B1726" s="5" t="s">
        <v>3739</v>
      </c>
      <c r="C1726" s="7" t="s">
        <v>893</v>
      </c>
      <c r="D1726" s="6" t="s">
        <v>892</v>
      </c>
      <c r="E1726" s="8" t="s">
        <v>894</v>
      </c>
      <c r="I1726" s="10"/>
    </row>
    <row r="1727" spans="1:12" x14ac:dyDescent="0.35">
      <c r="A1727" s="54" t="s">
        <v>2567</v>
      </c>
      <c r="B1727" s="25" t="s">
        <v>3739</v>
      </c>
      <c r="C1727" s="12" t="s">
        <v>3743</v>
      </c>
      <c r="D1727" s="11" t="s">
        <v>3742</v>
      </c>
      <c r="E1727" s="13" t="s">
        <v>956</v>
      </c>
      <c r="I1727" s="10"/>
    </row>
    <row r="1728" spans="1:12" x14ac:dyDescent="0.35">
      <c r="A1728" s="53" t="s">
        <v>2567</v>
      </c>
      <c r="B1728" s="5" t="s">
        <v>3744</v>
      </c>
      <c r="C1728" s="7" t="s">
        <v>962</v>
      </c>
      <c r="D1728" s="6" t="s">
        <v>961</v>
      </c>
      <c r="E1728" s="8" t="s">
        <v>956</v>
      </c>
      <c r="I1728" s="10"/>
    </row>
    <row r="1729" spans="1:9" x14ac:dyDescent="0.35">
      <c r="A1729" s="53" t="s">
        <v>2567</v>
      </c>
      <c r="B1729" s="5" t="s">
        <v>3745</v>
      </c>
      <c r="C1729" s="7" t="s">
        <v>3747</v>
      </c>
      <c r="D1729" s="6" t="s">
        <v>3746</v>
      </c>
      <c r="E1729" s="8" t="s">
        <v>956</v>
      </c>
      <c r="I1729" s="10"/>
    </row>
    <row r="1730" spans="1:9" x14ac:dyDescent="0.35">
      <c r="A1730" s="53" t="s">
        <v>2567</v>
      </c>
      <c r="B1730" s="5" t="s">
        <v>3745</v>
      </c>
      <c r="C1730" s="7" t="s">
        <v>3749</v>
      </c>
      <c r="D1730" s="6" t="s">
        <v>3748</v>
      </c>
      <c r="E1730" s="8" t="s">
        <v>956</v>
      </c>
      <c r="I1730" s="10"/>
    </row>
    <row r="1731" spans="1:9" x14ac:dyDescent="0.35">
      <c r="A1731" s="53" t="s">
        <v>2567</v>
      </c>
      <c r="B1731" s="5" t="s">
        <v>3745</v>
      </c>
      <c r="C1731" s="7" t="s">
        <v>3751</v>
      </c>
      <c r="D1731" s="6" t="s">
        <v>3750</v>
      </c>
      <c r="E1731" s="8" t="s">
        <v>956</v>
      </c>
      <c r="I1731" s="10"/>
    </row>
    <row r="1732" spans="1:9" x14ac:dyDescent="0.35">
      <c r="A1732" s="53" t="s">
        <v>2567</v>
      </c>
      <c r="B1732" s="5" t="s">
        <v>3745</v>
      </c>
      <c r="C1732" s="7" t="s">
        <v>983</v>
      </c>
      <c r="D1732" s="6" t="s">
        <v>982</v>
      </c>
      <c r="E1732" s="8" t="s">
        <v>956</v>
      </c>
    </row>
    <row r="1733" spans="1:9" x14ac:dyDescent="0.35">
      <c r="A1733" s="55" t="s">
        <v>2567</v>
      </c>
      <c r="B1733" s="5" t="s">
        <v>3752</v>
      </c>
      <c r="C1733" s="7" t="s">
        <v>3754</v>
      </c>
      <c r="D1733" s="6" t="s">
        <v>3753</v>
      </c>
      <c r="E1733" s="8" t="s">
        <v>956</v>
      </c>
      <c r="I1733" s="10"/>
    </row>
    <row r="1734" spans="1:9" x14ac:dyDescent="0.35">
      <c r="A1734" s="55" t="s">
        <v>2567</v>
      </c>
      <c r="B1734" s="5" t="s">
        <v>3755</v>
      </c>
      <c r="C1734" s="5" t="s">
        <v>3757</v>
      </c>
      <c r="D1734" s="6" t="s">
        <v>3756</v>
      </c>
      <c r="E1734" s="8" t="s">
        <v>956</v>
      </c>
    </row>
    <row r="1735" spans="1:9" x14ac:dyDescent="0.35">
      <c r="A1735" s="55" t="s">
        <v>2567</v>
      </c>
      <c r="B1735" s="5" t="s">
        <v>3758</v>
      </c>
      <c r="C1735" s="42" t="s">
        <v>3760</v>
      </c>
      <c r="D1735" s="6" t="s">
        <v>3759</v>
      </c>
      <c r="E1735" s="8" t="s">
        <v>1801</v>
      </c>
    </row>
    <row r="1736" spans="1:9" x14ac:dyDescent="0.35">
      <c r="A1736" s="55" t="s">
        <v>2567</v>
      </c>
      <c r="B1736" s="5" t="s">
        <v>3761</v>
      </c>
      <c r="C1736" s="7" t="s">
        <v>3763</v>
      </c>
      <c r="D1736" s="6" t="s">
        <v>3762</v>
      </c>
      <c r="E1736" s="8" t="s">
        <v>1801</v>
      </c>
    </row>
    <row r="1737" spans="1:9" x14ac:dyDescent="0.35">
      <c r="A1737" s="55" t="s">
        <v>2567</v>
      </c>
      <c r="B1737" s="5" t="s">
        <v>3764</v>
      </c>
      <c r="C1737" s="7" t="s">
        <v>3766</v>
      </c>
      <c r="D1737" s="6" t="s">
        <v>3765</v>
      </c>
      <c r="E1737" s="8" t="s">
        <v>3767</v>
      </c>
    </row>
    <row r="1738" spans="1:9" x14ac:dyDescent="0.35">
      <c r="A1738" s="55" t="s">
        <v>2567</v>
      </c>
      <c r="B1738" s="5" t="s">
        <v>3768</v>
      </c>
      <c r="C1738" s="7" t="s">
        <v>3770</v>
      </c>
      <c r="D1738" s="6" t="s">
        <v>3769</v>
      </c>
      <c r="E1738" s="8" t="s">
        <v>198</v>
      </c>
      <c r="I1738" s="10"/>
    </row>
    <row r="1739" spans="1:9" x14ac:dyDescent="0.35">
      <c r="A1739" s="55" t="s">
        <v>2567</v>
      </c>
      <c r="B1739" s="5" t="s">
        <v>3771</v>
      </c>
      <c r="C1739" s="7" t="s">
        <v>3773</v>
      </c>
      <c r="D1739" s="6" t="s">
        <v>3772</v>
      </c>
      <c r="E1739" s="8" t="s">
        <v>198</v>
      </c>
    </row>
    <row r="1740" spans="1:9" x14ac:dyDescent="0.35">
      <c r="A1740" s="55" t="s">
        <v>2567</v>
      </c>
      <c r="B1740" s="5" t="s">
        <v>3774</v>
      </c>
      <c r="C1740" s="7" t="s">
        <v>3776</v>
      </c>
      <c r="D1740" s="6" t="s">
        <v>3775</v>
      </c>
      <c r="E1740" s="8" t="s">
        <v>198</v>
      </c>
    </row>
    <row r="1741" spans="1:9" x14ac:dyDescent="0.35">
      <c r="A1741" s="55" t="s">
        <v>2567</v>
      </c>
      <c r="B1741" s="5" t="s">
        <v>3777</v>
      </c>
      <c r="C1741" s="7" t="s">
        <v>3779</v>
      </c>
      <c r="D1741" s="6" t="s">
        <v>3778</v>
      </c>
      <c r="E1741" s="8" t="s">
        <v>198</v>
      </c>
    </row>
    <row r="1742" spans="1:9" x14ac:dyDescent="0.35">
      <c r="A1742" s="55" t="s">
        <v>2567</v>
      </c>
      <c r="B1742" s="5" t="s">
        <v>3780</v>
      </c>
      <c r="C1742" s="7" t="s">
        <v>3782</v>
      </c>
      <c r="D1742" s="6" t="s">
        <v>3781</v>
      </c>
      <c r="E1742" s="8" t="s">
        <v>213</v>
      </c>
      <c r="I1742" s="10"/>
    </row>
    <row r="1743" spans="1:9" x14ac:dyDescent="0.35">
      <c r="A1743" s="55" t="s">
        <v>2567</v>
      </c>
      <c r="B1743" s="5" t="s">
        <v>3783</v>
      </c>
      <c r="C1743" s="7" t="s">
        <v>3785</v>
      </c>
      <c r="D1743" s="6" t="s">
        <v>3784</v>
      </c>
      <c r="E1743" s="8" t="s">
        <v>198</v>
      </c>
    </row>
    <row r="1744" spans="1:9" x14ac:dyDescent="0.35">
      <c r="A1744" s="55" t="s">
        <v>2567</v>
      </c>
      <c r="B1744" s="5" t="s">
        <v>3786</v>
      </c>
      <c r="C1744" s="7" t="s">
        <v>3788</v>
      </c>
      <c r="D1744" s="6" t="s">
        <v>3787</v>
      </c>
      <c r="E1744" s="8" t="s">
        <v>213</v>
      </c>
      <c r="I1744" s="10"/>
    </row>
    <row r="1745" spans="1:9" x14ac:dyDescent="0.35">
      <c r="A1745" s="55" t="s">
        <v>2567</v>
      </c>
      <c r="B1745" s="5" t="s">
        <v>3789</v>
      </c>
      <c r="C1745" s="7" t="s">
        <v>3791</v>
      </c>
      <c r="D1745" s="6" t="s">
        <v>3790</v>
      </c>
      <c r="E1745" s="8" t="s">
        <v>213</v>
      </c>
    </row>
    <row r="1746" spans="1:9" x14ac:dyDescent="0.35">
      <c r="A1746" s="55" t="s">
        <v>2567</v>
      </c>
      <c r="B1746" s="5" t="s">
        <v>3792</v>
      </c>
      <c r="C1746" s="7" t="s">
        <v>3794</v>
      </c>
      <c r="D1746" s="6" t="s">
        <v>3793</v>
      </c>
      <c r="E1746" s="8" t="s">
        <v>163</v>
      </c>
    </row>
    <row r="1747" spans="1:9" x14ac:dyDescent="0.35">
      <c r="A1747" s="55" t="s">
        <v>2567</v>
      </c>
      <c r="B1747" s="5" t="s">
        <v>3795</v>
      </c>
      <c r="C1747" s="7" t="s">
        <v>3797</v>
      </c>
      <c r="D1747" s="6" t="s">
        <v>3796</v>
      </c>
      <c r="E1747" s="8" t="s">
        <v>3798</v>
      </c>
      <c r="I1747" s="10"/>
    </row>
    <row r="1748" spans="1:9" x14ac:dyDescent="0.35">
      <c r="A1748" s="55" t="s">
        <v>2567</v>
      </c>
      <c r="B1748" s="5" t="s">
        <v>3799</v>
      </c>
      <c r="C1748" s="7" t="s">
        <v>3800</v>
      </c>
      <c r="D1748" s="6" t="s">
        <v>196</v>
      </c>
      <c r="E1748" s="8" t="s">
        <v>198</v>
      </c>
    </row>
    <row r="1749" spans="1:9" x14ac:dyDescent="0.35">
      <c r="A1749" s="55" t="s">
        <v>2567</v>
      </c>
      <c r="B1749" s="5" t="s">
        <v>3801</v>
      </c>
      <c r="C1749" s="7" t="s">
        <v>3803</v>
      </c>
      <c r="D1749" s="6" t="s">
        <v>3802</v>
      </c>
      <c r="E1749" s="8" t="s">
        <v>213</v>
      </c>
    </row>
    <row r="1750" spans="1:9" x14ac:dyDescent="0.35">
      <c r="A1750" s="55" t="s">
        <v>2567</v>
      </c>
      <c r="B1750" s="5" t="s">
        <v>3804</v>
      </c>
      <c r="C1750" s="7" t="s">
        <v>3806</v>
      </c>
      <c r="D1750" s="6" t="s">
        <v>3805</v>
      </c>
      <c r="E1750" s="8" t="s">
        <v>1998</v>
      </c>
    </row>
    <row r="1751" spans="1:9" x14ac:dyDescent="0.35">
      <c r="A1751" s="55" t="s">
        <v>2567</v>
      </c>
      <c r="B1751" s="5" t="s">
        <v>3807</v>
      </c>
      <c r="C1751" s="7" t="s">
        <v>3809</v>
      </c>
      <c r="D1751" s="6" t="s">
        <v>3808</v>
      </c>
      <c r="E1751" s="8" t="s">
        <v>213</v>
      </c>
      <c r="I1751" s="10"/>
    </row>
    <row r="1752" spans="1:9" x14ac:dyDescent="0.35">
      <c r="A1752" s="55" t="s">
        <v>2567</v>
      </c>
      <c r="B1752" s="5" t="s">
        <v>3810</v>
      </c>
      <c r="C1752" s="7" t="s">
        <v>3812</v>
      </c>
      <c r="D1752" s="6" t="s">
        <v>3811</v>
      </c>
      <c r="E1752" s="8" t="s">
        <v>198</v>
      </c>
      <c r="I1752" s="10"/>
    </row>
    <row r="1753" spans="1:9" x14ac:dyDescent="0.35">
      <c r="A1753" s="55" t="s">
        <v>2567</v>
      </c>
      <c r="B1753" s="5" t="s">
        <v>3813</v>
      </c>
      <c r="C1753" s="7" t="s">
        <v>3815</v>
      </c>
      <c r="D1753" s="6" t="s">
        <v>3814</v>
      </c>
      <c r="E1753" s="8" t="s">
        <v>198</v>
      </c>
      <c r="I1753" s="10"/>
    </row>
    <row r="1754" spans="1:9" x14ac:dyDescent="0.35">
      <c r="A1754" s="55" t="s">
        <v>2567</v>
      </c>
      <c r="B1754" s="5" t="s">
        <v>3816</v>
      </c>
      <c r="C1754" s="7" t="s">
        <v>3818</v>
      </c>
      <c r="D1754" s="6" t="s">
        <v>3817</v>
      </c>
      <c r="E1754" s="8" t="s">
        <v>213</v>
      </c>
      <c r="I1754" s="10"/>
    </row>
    <row r="1755" spans="1:9" x14ac:dyDescent="0.35">
      <c r="A1755" s="55" t="s">
        <v>2567</v>
      </c>
      <c r="B1755" s="5" t="s">
        <v>3819</v>
      </c>
      <c r="C1755" s="7" t="s">
        <v>3821</v>
      </c>
      <c r="D1755" s="6" t="s">
        <v>3820</v>
      </c>
      <c r="E1755" s="8" t="s">
        <v>213</v>
      </c>
    </row>
    <row r="1756" spans="1:9" x14ac:dyDescent="0.35">
      <c r="A1756" s="55" t="s">
        <v>2567</v>
      </c>
      <c r="B1756" s="5" t="s">
        <v>3822</v>
      </c>
      <c r="C1756" s="7" t="s">
        <v>3824</v>
      </c>
      <c r="D1756" s="6" t="s">
        <v>3823</v>
      </c>
      <c r="E1756" s="8" t="s">
        <v>342</v>
      </c>
      <c r="I1756" s="10"/>
    </row>
    <row r="1757" spans="1:9" x14ac:dyDescent="0.35">
      <c r="A1757" s="55" t="s">
        <v>2567</v>
      </c>
      <c r="B1757" s="5" t="s">
        <v>3825</v>
      </c>
      <c r="C1757" s="7" t="s">
        <v>3827</v>
      </c>
      <c r="D1757" s="6" t="s">
        <v>3826</v>
      </c>
      <c r="E1757" s="8" t="s">
        <v>342</v>
      </c>
      <c r="I1757" s="10"/>
    </row>
    <row r="1758" spans="1:9" x14ac:dyDescent="0.35">
      <c r="A1758" s="55" t="s">
        <v>2567</v>
      </c>
      <c r="B1758" s="5" t="s">
        <v>3828</v>
      </c>
      <c r="C1758" s="7" t="s">
        <v>3829</v>
      </c>
      <c r="D1758" s="6" t="s">
        <v>196</v>
      </c>
      <c r="E1758" s="8" t="s">
        <v>213</v>
      </c>
      <c r="I1758" s="10"/>
    </row>
    <row r="1759" spans="1:9" x14ac:dyDescent="0.35">
      <c r="A1759" s="55" t="s">
        <v>2567</v>
      </c>
      <c r="B1759" s="5" t="s">
        <v>3830</v>
      </c>
      <c r="C1759" s="7" t="s">
        <v>3832</v>
      </c>
      <c r="D1759" s="6" t="s">
        <v>3831</v>
      </c>
      <c r="E1759" s="8" t="s">
        <v>2081</v>
      </c>
    </row>
    <row r="1760" spans="1:9" x14ac:dyDescent="0.35">
      <c r="A1760" s="55" t="s">
        <v>2567</v>
      </c>
      <c r="B1760" s="5" t="s">
        <v>3833</v>
      </c>
      <c r="C1760" s="7" t="s">
        <v>3834</v>
      </c>
      <c r="D1760" s="6" t="s">
        <v>196</v>
      </c>
      <c r="E1760" s="8" t="s">
        <v>2081</v>
      </c>
    </row>
    <row r="1761" spans="1:9" x14ac:dyDescent="0.35">
      <c r="A1761" s="55" t="s">
        <v>2567</v>
      </c>
      <c r="B1761" s="5" t="s">
        <v>3835</v>
      </c>
      <c r="C1761" s="7" t="s">
        <v>3836</v>
      </c>
      <c r="D1761" s="6" t="s">
        <v>196</v>
      </c>
      <c r="E1761" s="8" t="s">
        <v>2081</v>
      </c>
    </row>
    <row r="1762" spans="1:9" x14ac:dyDescent="0.35">
      <c r="A1762" s="55" t="s">
        <v>2567</v>
      </c>
      <c r="B1762" s="5" t="s">
        <v>3837</v>
      </c>
      <c r="C1762" s="7" t="s">
        <v>3838</v>
      </c>
      <c r="D1762" s="6" t="s">
        <v>196</v>
      </c>
      <c r="E1762" s="8" t="s">
        <v>2081</v>
      </c>
    </row>
    <row r="1763" spans="1:9" x14ac:dyDescent="0.35">
      <c r="A1763" s="55" t="s">
        <v>2567</v>
      </c>
      <c r="B1763" s="5" t="s">
        <v>3839</v>
      </c>
      <c r="C1763" s="7" t="s">
        <v>3840</v>
      </c>
      <c r="D1763" s="6" t="s">
        <v>196</v>
      </c>
      <c r="E1763" s="8" t="s">
        <v>178</v>
      </c>
    </row>
    <row r="1764" spans="1:9" x14ac:dyDescent="0.35">
      <c r="A1764" s="55" t="s">
        <v>2567</v>
      </c>
      <c r="B1764" s="5" t="s">
        <v>3841</v>
      </c>
      <c r="C1764" s="7" t="s">
        <v>3843</v>
      </c>
      <c r="D1764" s="6" t="s">
        <v>3842</v>
      </c>
      <c r="E1764" s="8" t="s">
        <v>213</v>
      </c>
    </row>
    <row r="1765" spans="1:9" x14ac:dyDescent="0.35">
      <c r="A1765" s="55" t="s">
        <v>2567</v>
      </c>
      <c r="B1765" s="5" t="s">
        <v>3844</v>
      </c>
      <c r="C1765" s="7" t="s">
        <v>3845</v>
      </c>
      <c r="D1765" s="6" t="s">
        <v>196</v>
      </c>
      <c r="E1765" s="8" t="s">
        <v>204</v>
      </c>
      <c r="I1765" s="10"/>
    </row>
    <row r="1766" spans="1:9" x14ac:dyDescent="0.35">
      <c r="A1766" s="55" t="s">
        <v>2567</v>
      </c>
      <c r="B1766" s="5" t="s">
        <v>3846</v>
      </c>
      <c r="C1766" s="7" t="s">
        <v>3848</v>
      </c>
      <c r="D1766" s="6" t="s">
        <v>3847</v>
      </c>
      <c r="E1766" s="8" t="s">
        <v>17</v>
      </c>
    </row>
    <row r="1767" spans="1:9" x14ac:dyDescent="0.35">
      <c r="A1767" s="55" t="s">
        <v>2567</v>
      </c>
      <c r="B1767" s="5" t="s">
        <v>3849</v>
      </c>
      <c r="C1767" s="7" t="s">
        <v>3851</v>
      </c>
      <c r="D1767" s="6" t="s">
        <v>3850</v>
      </c>
      <c r="E1767" s="8" t="s">
        <v>1991</v>
      </c>
      <c r="I1767" s="10"/>
    </row>
    <row r="1768" spans="1:9" x14ac:dyDescent="0.35">
      <c r="A1768" s="55" t="s">
        <v>2567</v>
      </c>
      <c r="B1768" s="5" t="s">
        <v>3852</v>
      </c>
      <c r="C1768" s="7" t="s">
        <v>3854</v>
      </c>
      <c r="D1768" s="6" t="s">
        <v>3853</v>
      </c>
      <c r="E1768" s="8" t="s">
        <v>1755</v>
      </c>
    </row>
    <row r="1769" spans="1:9" x14ac:dyDescent="0.35">
      <c r="A1769" s="55" t="s">
        <v>2567</v>
      </c>
      <c r="B1769" s="5" t="s">
        <v>3855</v>
      </c>
      <c r="C1769" s="7" t="s">
        <v>3857</v>
      </c>
      <c r="D1769" s="6" t="s">
        <v>3856</v>
      </c>
      <c r="E1769" s="8" t="s">
        <v>178</v>
      </c>
      <c r="I1769" s="10"/>
    </row>
    <row r="1770" spans="1:9" x14ac:dyDescent="0.35">
      <c r="A1770" s="55" t="s">
        <v>2567</v>
      </c>
      <c r="B1770" s="5" t="s">
        <v>3858</v>
      </c>
      <c r="C1770" s="7" t="s">
        <v>3860</v>
      </c>
      <c r="D1770" s="6" t="s">
        <v>3859</v>
      </c>
      <c r="E1770" s="8" t="s">
        <v>1998</v>
      </c>
      <c r="I1770" s="10"/>
    </row>
    <row r="1771" spans="1:9" x14ac:dyDescent="0.35">
      <c r="A1771" s="55" t="s">
        <v>2567</v>
      </c>
      <c r="B1771" s="5" t="s">
        <v>3861</v>
      </c>
      <c r="C1771" s="7" t="s">
        <v>3862</v>
      </c>
      <c r="D1771" s="6" t="s">
        <v>196</v>
      </c>
      <c r="E1771" s="8" t="s">
        <v>213</v>
      </c>
    </row>
    <row r="1772" spans="1:9" x14ac:dyDescent="0.35">
      <c r="A1772" s="55" t="s">
        <v>2567</v>
      </c>
      <c r="B1772" s="5" t="s">
        <v>3863</v>
      </c>
      <c r="C1772" s="7" t="s">
        <v>3864</v>
      </c>
      <c r="D1772" s="6" t="s">
        <v>196</v>
      </c>
      <c r="E1772" s="8" t="s">
        <v>213</v>
      </c>
      <c r="I1772" s="10"/>
    </row>
    <row r="1773" spans="1:9" x14ac:dyDescent="0.35">
      <c r="A1773" s="55" t="s">
        <v>2567</v>
      </c>
      <c r="B1773" s="5" t="s">
        <v>3865</v>
      </c>
      <c r="C1773" s="7" t="s">
        <v>3866</v>
      </c>
      <c r="D1773" s="6" t="s">
        <v>196</v>
      </c>
      <c r="E1773" s="8" t="s">
        <v>213</v>
      </c>
    </row>
    <row r="1774" spans="1:9" x14ac:dyDescent="0.35">
      <c r="A1774" s="55" t="s">
        <v>2567</v>
      </c>
      <c r="B1774" s="5" t="s">
        <v>3867</v>
      </c>
      <c r="C1774" s="7" t="s">
        <v>3869</v>
      </c>
      <c r="D1774" s="6" t="s">
        <v>3868</v>
      </c>
      <c r="E1774" s="8" t="s">
        <v>238</v>
      </c>
      <c r="I1774" s="10"/>
    </row>
    <row r="1775" spans="1:9" x14ac:dyDescent="0.35">
      <c r="A1775" s="55" t="s">
        <v>2567</v>
      </c>
      <c r="B1775" s="5" t="s">
        <v>3870</v>
      </c>
      <c r="C1775" s="7" t="s">
        <v>3872</v>
      </c>
      <c r="D1775" s="6" t="s">
        <v>3871</v>
      </c>
      <c r="E1775" s="8" t="s">
        <v>213</v>
      </c>
    </row>
    <row r="1776" spans="1:9" x14ac:dyDescent="0.35">
      <c r="A1776" s="55" t="s">
        <v>2567</v>
      </c>
      <c r="B1776" s="5" t="s">
        <v>3873</v>
      </c>
      <c r="C1776" s="7" t="s">
        <v>3875</v>
      </c>
      <c r="D1776" s="6" t="s">
        <v>3874</v>
      </c>
      <c r="E1776" s="8" t="s">
        <v>213</v>
      </c>
    </row>
    <row r="1777" spans="1:9" x14ac:dyDescent="0.35">
      <c r="A1777" s="55" t="s">
        <v>2567</v>
      </c>
      <c r="B1777" s="5" t="s">
        <v>3876</v>
      </c>
      <c r="C1777" s="7" t="s">
        <v>3878</v>
      </c>
      <c r="D1777" s="6" t="s">
        <v>3877</v>
      </c>
      <c r="E1777" s="8" t="s">
        <v>213</v>
      </c>
      <c r="I1777" s="10"/>
    </row>
    <row r="1778" spans="1:9" x14ac:dyDescent="0.35">
      <c r="A1778" s="55" t="s">
        <v>2567</v>
      </c>
      <c r="B1778" s="5" t="s">
        <v>3879</v>
      </c>
      <c r="C1778" s="7" t="s">
        <v>3881</v>
      </c>
      <c r="D1778" s="6" t="s">
        <v>3880</v>
      </c>
      <c r="E1778" s="8" t="s">
        <v>213</v>
      </c>
    </row>
    <row r="1779" spans="1:9" x14ac:dyDescent="0.35">
      <c r="A1779" s="55" t="s">
        <v>2567</v>
      </c>
      <c r="B1779" s="5" t="s">
        <v>3882</v>
      </c>
      <c r="C1779" s="7" t="s">
        <v>3884</v>
      </c>
      <c r="D1779" s="6" t="s">
        <v>3883</v>
      </c>
      <c r="E1779" s="8" t="s">
        <v>1755</v>
      </c>
    </row>
    <row r="1780" spans="1:9" x14ac:dyDescent="0.35">
      <c r="A1780" s="55" t="s">
        <v>2567</v>
      </c>
      <c r="B1780" s="5" t="s">
        <v>3885</v>
      </c>
      <c r="C1780" s="7" t="s">
        <v>3887</v>
      </c>
      <c r="D1780" s="6" t="s">
        <v>3886</v>
      </c>
      <c r="E1780" s="8" t="s">
        <v>1755</v>
      </c>
    </row>
    <row r="1781" spans="1:9" x14ac:dyDescent="0.35">
      <c r="A1781" s="55" t="s">
        <v>2567</v>
      </c>
      <c r="B1781" s="5" t="s">
        <v>3888</v>
      </c>
      <c r="C1781" s="7" t="s">
        <v>3890</v>
      </c>
      <c r="D1781" s="6" t="s">
        <v>3889</v>
      </c>
      <c r="E1781" s="8" t="s">
        <v>213</v>
      </c>
    </row>
    <row r="1782" spans="1:9" x14ac:dyDescent="0.35">
      <c r="A1782" s="55" t="s">
        <v>2567</v>
      </c>
      <c r="B1782" s="5" t="s">
        <v>3891</v>
      </c>
      <c r="C1782" s="7" t="s">
        <v>3893</v>
      </c>
      <c r="D1782" s="6" t="s">
        <v>3892</v>
      </c>
      <c r="E1782" s="8" t="s">
        <v>213</v>
      </c>
    </row>
    <row r="1783" spans="1:9" x14ac:dyDescent="0.35">
      <c r="A1783" s="55" t="s">
        <v>2567</v>
      </c>
      <c r="B1783" s="5" t="s">
        <v>3894</v>
      </c>
      <c r="C1783" s="7" t="s">
        <v>3895</v>
      </c>
      <c r="D1783" s="6" t="s">
        <v>196</v>
      </c>
      <c r="E1783" s="8" t="s">
        <v>213</v>
      </c>
    </row>
    <row r="1784" spans="1:9" x14ac:dyDescent="0.35">
      <c r="A1784" s="55" t="s">
        <v>2567</v>
      </c>
      <c r="B1784" s="5" t="s">
        <v>3896</v>
      </c>
      <c r="C1784" s="7" t="s">
        <v>3897</v>
      </c>
      <c r="D1784" s="6" t="s">
        <v>196</v>
      </c>
      <c r="E1784" s="8" t="s">
        <v>213</v>
      </c>
    </row>
    <row r="1785" spans="1:9" x14ac:dyDescent="0.35">
      <c r="A1785" s="55" t="s">
        <v>2567</v>
      </c>
      <c r="B1785" s="5" t="s">
        <v>3898</v>
      </c>
      <c r="C1785" s="7" t="s">
        <v>3900</v>
      </c>
      <c r="D1785" s="6" t="s">
        <v>3899</v>
      </c>
      <c r="E1785" s="8" t="s">
        <v>213</v>
      </c>
    </row>
    <row r="1786" spans="1:9" x14ac:dyDescent="0.35">
      <c r="A1786" s="55" t="s">
        <v>2567</v>
      </c>
      <c r="B1786" s="5" t="s">
        <v>3901</v>
      </c>
      <c r="C1786" s="7" t="s">
        <v>3903</v>
      </c>
      <c r="D1786" s="6" t="s">
        <v>3902</v>
      </c>
      <c r="E1786" s="8" t="s">
        <v>213</v>
      </c>
      <c r="I1786" s="10"/>
    </row>
    <row r="1787" spans="1:9" x14ac:dyDescent="0.35">
      <c r="A1787" s="55" t="s">
        <v>2567</v>
      </c>
      <c r="B1787" s="5" t="s">
        <v>3904</v>
      </c>
      <c r="C1787" s="7" t="s">
        <v>3905</v>
      </c>
      <c r="D1787" s="6" t="s">
        <v>196</v>
      </c>
      <c r="E1787" s="8" t="s">
        <v>213</v>
      </c>
    </row>
    <row r="1788" spans="1:9" x14ac:dyDescent="0.35">
      <c r="A1788" s="55" t="s">
        <v>2567</v>
      </c>
      <c r="B1788" s="5" t="s">
        <v>3906</v>
      </c>
      <c r="C1788" s="7" t="s">
        <v>3907</v>
      </c>
      <c r="D1788" s="6" t="s">
        <v>196</v>
      </c>
      <c r="E1788" s="8" t="s">
        <v>213</v>
      </c>
    </row>
    <row r="1789" spans="1:9" x14ac:dyDescent="0.35">
      <c r="A1789" s="55" t="s">
        <v>2567</v>
      </c>
      <c r="B1789" s="5" t="s">
        <v>3908</v>
      </c>
      <c r="C1789" s="7" t="s">
        <v>3910</v>
      </c>
      <c r="D1789" s="6" t="s">
        <v>3909</v>
      </c>
      <c r="E1789" s="8" t="s">
        <v>213</v>
      </c>
      <c r="I1789" s="10"/>
    </row>
    <row r="1790" spans="1:9" x14ac:dyDescent="0.35">
      <c r="A1790" s="55" t="s">
        <v>2567</v>
      </c>
      <c r="B1790" s="5" t="s">
        <v>3911</v>
      </c>
      <c r="C1790" s="7" t="s">
        <v>3913</v>
      </c>
      <c r="D1790" s="6" t="s">
        <v>3912</v>
      </c>
      <c r="E1790" s="8" t="s">
        <v>2201</v>
      </c>
    </row>
    <row r="1791" spans="1:9" x14ac:dyDescent="0.35">
      <c r="A1791" s="55" t="s">
        <v>2567</v>
      </c>
      <c r="B1791" s="5" t="s">
        <v>3914</v>
      </c>
      <c r="C1791" s="7" t="s">
        <v>3915</v>
      </c>
      <c r="D1791" s="6" t="s">
        <v>196</v>
      </c>
      <c r="E1791" s="8" t="s">
        <v>198</v>
      </c>
    </row>
    <row r="1792" spans="1:9" x14ac:dyDescent="0.35">
      <c r="A1792" s="55" t="s">
        <v>2567</v>
      </c>
      <c r="B1792" s="5" t="s">
        <v>3916</v>
      </c>
      <c r="C1792" s="7" t="s">
        <v>3918</v>
      </c>
      <c r="D1792" s="6" t="s">
        <v>3917</v>
      </c>
      <c r="E1792" s="8" t="s">
        <v>262</v>
      </c>
      <c r="I1792" s="10"/>
    </row>
    <row r="1793" spans="1:15" x14ac:dyDescent="0.35">
      <c r="A1793" s="55" t="s">
        <v>2567</v>
      </c>
      <c r="B1793" s="5" t="s">
        <v>3919</v>
      </c>
      <c r="C1793" s="7" t="s">
        <v>3920</v>
      </c>
      <c r="D1793" s="6" t="s">
        <v>196</v>
      </c>
      <c r="E1793" s="8" t="s">
        <v>213</v>
      </c>
      <c r="I1793" s="10"/>
    </row>
    <row r="1794" spans="1:15" x14ac:dyDescent="0.35">
      <c r="A1794" s="55" t="s">
        <v>2567</v>
      </c>
      <c r="B1794" s="5" t="s">
        <v>3921</v>
      </c>
      <c r="C1794" s="7" t="s">
        <v>3923</v>
      </c>
      <c r="D1794" s="6" t="s">
        <v>3922</v>
      </c>
      <c r="E1794" s="8" t="s">
        <v>213</v>
      </c>
    </row>
    <row r="1795" spans="1:15" x14ac:dyDescent="0.35">
      <c r="A1795" s="55" t="s">
        <v>2567</v>
      </c>
      <c r="B1795" s="5" t="s">
        <v>3924</v>
      </c>
      <c r="C1795" s="7" t="s">
        <v>3926</v>
      </c>
      <c r="D1795" s="6" t="s">
        <v>3925</v>
      </c>
      <c r="E1795" s="8" t="s">
        <v>238</v>
      </c>
      <c r="I1795" s="10"/>
    </row>
    <row r="1796" spans="1:15" x14ac:dyDescent="0.35">
      <c r="A1796" s="55" t="s">
        <v>2567</v>
      </c>
      <c r="B1796" s="5" t="s">
        <v>3927</v>
      </c>
      <c r="C1796" s="7" t="s">
        <v>3928</v>
      </c>
      <c r="D1796" s="6" t="s">
        <v>196</v>
      </c>
      <c r="E1796" s="8" t="s">
        <v>198</v>
      </c>
    </row>
    <row r="1797" spans="1:15" x14ac:dyDescent="0.35">
      <c r="A1797" s="55" t="s">
        <v>2567</v>
      </c>
      <c r="B1797" s="5" t="s">
        <v>3929</v>
      </c>
      <c r="C1797" s="7" t="s">
        <v>3931</v>
      </c>
      <c r="D1797" s="6" t="s">
        <v>3930</v>
      </c>
      <c r="E1797" s="8" t="s">
        <v>238</v>
      </c>
      <c r="I1797" s="10"/>
    </row>
    <row r="1798" spans="1:15" x14ac:dyDescent="0.35">
      <c r="A1798" s="55" t="s">
        <v>2567</v>
      </c>
      <c r="B1798" s="5" t="s">
        <v>3932</v>
      </c>
      <c r="C1798" s="7" t="s">
        <v>3933</v>
      </c>
      <c r="D1798" s="6" t="s">
        <v>196</v>
      </c>
      <c r="E1798" s="8" t="s">
        <v>213</v>
      </c>
      <c r="I1798" s="10"/>
    </row>
    <row r="1799" spans="1:15" x14ac:dyDescent="0.35">
      <c r="A1799" s="55" t="s">
        <v>2567</v>
      </c>
      <c r="B1799" s="5" t="s">
        <v>3934</v>
      </c>
      <c r="C1799" s="7" t="s">
        <v>3936</v>
      </c>
      <c r="D1799" s="6" t="s">
        <v>3935</v>
      </c>
      <c r="E1799" s="8" t="s">
        <v>207</v>
      </c>
      <c r="I1799" s="10"/>
      <c r="L1799" s="18"/>
      <c r="M1799" s="18"/>
      <c r="N1799" s="18"/>
      <c r="O1799" s="18"/>
    </row>
    <row r="1800" spans="1:15" x14ac:dyDescent="0.35">
      <c r="A1800" s="53" t="s">
        <v>2567</v>
      </c>
      <c r="B1800" s="5" t="s">
        <v>3937</v>
      </c>
      <c r="C1800" s="7" t="s">
        <v>206</v>
      </c>
      <c r="D1800" s="6" t="s">
        <v>205</v>
      </c>
      <c r="E1800" s="8" t="s">
        <v>207</v>
      </c>
      <c r="I1800" s="10"/>
    </row>
    <row r="1801" spans="1:15" ht="16.5" x14ac:dyDescent="0.35">
      <c r="A1801" s="53" t="s">
        <v>2567</v>
      </c>
      <c r="B1801" s="5" t="s">
        <v>3937</v>
      </c>
      <c r="C1801" s="7" t="s">
        <v>299</v>
      </c>
      <c r="D1801" s="6" t="s">
        <v>298</v>
      </c>
      <c r="E1801" s="8" t="s">
        <v>207</v>
      </c>
      <c r="I1801" s="10"/>
      <c r="L1801" s="18"/>
    </row>
    <row r="1802" spans="1:15" ht="16.5" x14ac:dyDescent="0.35">
      <c r="A1802" s="53" t="s">
        <v>2567</v>
      </c>
      <c r="B1802" s="5" t="s">
        <v>3938</v>
      </c>
      <c r="C1802" s="7" t="s">
        <v>301</v>
      </c>
      <c r="D1802" s="6" t="s">
        <v>300</v>
      </c>
      <c r="E1802" s="8" t="s">
        <v>207</v>
      </c>
      <c r="I1802" s="10"/>
      <c r="L1802" s="18"/>
    </row>
    <row r="1803" spans="1:15" x14ac:dyDescent="0.35">
      <c r="A1803" s="55" t="s">
        <v>2567</v>
      </c>
      <c r="B1803" s="5" t="s">
        <v>3939</v>
      </c>
      <c r="C1803" s="7" t="s">
        <v>3941</v>
      </c>
      <c r="D1803" s="6" t="s">
        <v>3940</v>
      </c>
      <c r="E1803" s="8" t="s">
        <v>265</v>
      </c>
      <c r="I1803" s="10"/>
    </row>
    <row r="1804" spans="1:15" x14ac:dyDescent="0.35">
      <c r="A1804" s="55" t="s">
        <v>2567</v>
      </c>
      <c r="B1804" s="5" t="s">
        <v>3942</v>
      </c>
      <c r="C1804" s="7" t="s">
        <v>3944</v>
      </c>
      <c r="D1804" s="6" t="s">
        <v>3943</v>
      </c>
      <c r="E1804" s="8" t="s">
        <v>178</v>
      </c>
      <c r="I1804" s="10"/>
    </row>
    <row r="1805" spans="1:15" x14ac:dyDescent="0.35">
      <c r="A1805" s="55" t="s">
        <v>2567</v>
      </c>
      <c r="B1805" s="5" t="s">
        <v>3945</v>
      </c>
      <c r="C1805" s="7" t="s">
        <v>3947</v>
      </c>
      <c r="D1805" s="6" t="s">
        <v>3946</v>
      </c>
      <c r="E1805" s="8" t="s">
        <v>178</v>
      </c>
      <c r="I1805" s="10"/>
    </row>
    <row r="1806" spans="1:15" x14ac:dyDescent="0.35">
      <c r="A1806" s="55" t="s">
        <v>2567</v>
      </c>
      <c r="B1806" s="5" t="s">
        <v>3948</v>
      </c>
      <c r="C1806" s="7" t="s">
        <v>3950</v>
      </c>
      <c r="D1806" s="6" t="s">
        <v>3949</v>
      </c>
      <c r="E1806" s="8" t="s">
        <v>178</v>
      </c>
      <c r="I1806" s="10"/>
    </row>
    <row r="1807" spans="1:15" x14ac:dyDescent="0.35">
      <c r="A1807" s="53" t="s">
        <v>2567</v>
      </c>
      <c r="B1807" s="5" t="s">
        <v>3951</v>
      </c>
      <c r="C1807" s="7" t="s">
        <v>183</v>
      </c>
      <c r="D1807" s="6" t="s">
        <v>182</v>
      </c>
      <c r="E1807" s="8" t="s">
        <v>184</v>
      </c>
      <c r="I1807" s="10"/>
    </row>
    <row r="1808" spans="1:15" x14ac:dyDescent="0.35">
      <c r="A1808" s="55" t="s">
        <v>2567</v>
      </c>
      <c r="B1808" s="5" t="s">
        <v>3952</v>
      </c>
      <c r="C1808" s="7" t="s">
        <v>3954</v>
      </c>
      <c r="D1808" s="6" t="s">
        <v>3953</v>
      </c>
      <c r="E1808" s="8" t="s">
        <v>3955</v>
      </c>
      <c r="I1808" s="10"/>
    </row>
    <row r="1809" spans="1:9" x14ac:dyDescent="0.35">
      <c r="A1809" s="53" t="s">
        <v>2567</v>
      </c>
      <c r="B1809" s="5" t="s">
        <v>3956</v>
      </c>
      <c r="C1809" s="7" t="s">
        <v>281</v>
      </c>
      <c r="D1809" s="6" t="s">
        <v>280</v>
      </c>
      <c r="E1809" s="8" t="s">
        <v>282</v>
      </c>
      <c r="I1809" s="10"/>
    </row>
    <row r="1810" spans="1:9" x14ac:dyDescent="0.35">
      <c r="A1810" s="53" t="s">
        <v>2567</v>
      </c>
      <c r="B1810" s="5" t="s">
        <v>3956</v>
      </c>
      <c r="C1810" s="7" t="s">
        <v>332</v>
      </c>
      <c r="D1810" s="6" t="s">
        <v>331</v>
      </c>
      <c r="E1810" s="8" t="s">
        <v>333</v>
      </c>
      <c r="I1810" s="10"/>
    </row>
    <row r="1811" spans="1:9" ht="16.5" x14ac:dyDescent="0.35">
      <c r="A1811" s="53" t="s">
        <v>2567</v>
      </c>
      <c r="B1811" s="5" t="s">
        <v>3957</v>
      </c>
      <c r="C1811" s="7" t="s">
        <v>658</v>
      </c>
      <c r="D1811" s="6" t="s">
        <v>185</v>
      </c>
      <c r="E1811" s="8" t="s">
        <v>187</v>
      </c>
      <c r="I1811" s="10"/>
    </row>
    <row r="1812" spans="1:9" x14ac:dyDescent="0.35">
      <c r="A1812" s="53" t="s">
        <v>2567</v>
      </c>
      <c r="B1812" s="5" t="s">
        <v>3957</v>
      </c>
      <c r="C1812" s="7" t="s">
        <v>189</v>
      </c>
      <c r="D1812" s="6" t="s">
        <v>188</v>
      </c>
      <c r="E1812" s="8" t="s">
        <v>190</v>
      </c>
      <c r="I1812" s="10"/>
    </row>
    <row r="1813" spans="1:9" x14ac:dyDescent="0.35">
      <c r="A1813" s="55" t="s">
        <v>2567</v>
      </c>
      <c r="B1813" s="5" t="s">
        <v>3958</v>
      </c>
      <c r="C1813" s="7" t="s">
        <v>3960</v>
      </c>
      <c r="D1813" s="6" t="s">
        <v>3959</v>
      </c>
      <c r="E1813" s="8" t="s">
        <v>3961</v>
      </c>
      <c r="I1813" s="10"/>
    </row>
    <row r="1814" spans="1:9" x14ac:dyDescent="0.35">
      <c r="A1814" s="53" t="s">
        <v>2567</v>
      </c>
      <c r="B1814" s="5" t="s">
        <v>3962</v>
      </c>
      <c r="C1814" s="7" t="s">
        <v>180</v>
      </c>
      <c r="D1814" s="6" t="s">
        <v>179</v>
      </c>
      <c r="E1814" s="8" t="s">
        <v>181</v>
      </c>
      <c r="I1814" s="10"/>
    </row>
    <row r="1815" spans="1:9" x14ac:dyDescent="0.35">
      <c r="A1815" s="55" t="s">
        <v>2567</v>
      </c>
      <c r="B1815" s="5" t="s">
        <v>3963</v>
      </c>
      <c r="C1815" s="7" t="s">
        <v>3965</v>
      </c>
      <c r="D1815" s="6" t="s">
        <v>3964</v>
      </c>
      <c r="E1815" s="8" t="s">
        <v>207</v>
      </c>
      <c r="I1815" s="10"/>
    </row>
    <row r="1816" spans="1:9" x14ac:dyDescent="0.35">
      <c r="A1816" s="55" t="s">
        <v>2567</v>
      </c>
      <c r="B1816" s="5" t="s">
        <v>3966</v>
      </c>
      <c r="C1816" s="7" t="s">
        <v>3968</v>
      </c>
      <c r="D1816" s="6" t="s">
        <v>3967</v>
      </c>
      <c r="E1816" s="8" t="s">
        <v>530</v>
      </c>
      <c r="I1816" s="10"/>
    </row>
    <row r="1817" spans="1:9" x14ac:dyDescent="0.35">
      <c r="A1817" s="53" t="s">
        <v>2567</v>
      </c>
      <c r="B1817" s="5" t="s">
        <v>3988</v>
      </c>
      <c r="C1817" s="7" t="s">
        <v>276</v>
      </c>
      <c r="D1817" s="6" t="s">
        <v>275</v>
      </c>
      <c r="E1817" s="8" t="s">
        <v>277</v>
      </c>
      <c r="I1817" s="10"/>
    </row>
    <row r="1818" spans="1:9" x14ac:dyDescent="0.35">
      <c r="A1818" s="55" t="s">
        <v>2567</v>
      </c>
      <c r="B1818" s="5" t="s">
        <v>3969</v>
      </c>
      <c r="C1818" s="7" t="s">
        <v>3971</v>
      </c>
      <c r="D1818" s="6" t="s">
        <v>3970</v>
      </c>
      <c r="E1818" s="8" t="s">
        <v>809</v>
      </c>
      <c r="I1818" s="10"/>
    </row>
    <row r="1819" spans="1:9" x14ac:dyDescent="0.35">
      <c r="A1819" s="55" t="s">
        <v>2567</v>
      </c>
      <c r="B1819" s="5" t="s">
        <v>3972</v>
      </c>
      <c r="C1819" s="7" t="s">
        <v>3974</v>
      </c>
      <c r="D1819" s="6" t="s">
        <v>3973</v>
      </c>
      <c r="E1819" s="8" t="s">
        <v>213</v>
      </c>
    </row>
    <row r="1820" spans="1:9" x14ac:dyDescent="0.35">
      <c r="A1820" s="55" t="s">
        <v>2567</v>
      </c>
      <c r="B1820" s="5" t="s">
        <v>3975</v>
      </c>
      <c r="C1820" s="7" t="s">
        <v>3977</v>
      </c>
      <c r="D1820" s="6" t="s">
        <v>3976</v>
      </c>
      <c r="E1820" s="8" t="s">
        <v>265</v>
      </c>
      <c r="I1820" s="10"/>
    </row>
    <row r="1821" spans="1:9" x14ac:dyDescent="0.35">
      <c r="A1821" s="55" t="s">
        <v>2567</v>
      </c>
      <c r="B1821" s="5" t="s">
        <v>3978</v>
      </c>
      <c r="C1821" s="7" t="s">
        <v>3980</v>
      </c>
      <c r="D1821" s="6" t="s">
        <v>3979</v>
      </c>
      <c r="E1821" s="8" t="s">
        <v>265</v>
      </c>
      <c r="I1821" s="10"/>
    </row>
    <row r="1822" spans="1:9" x14ac:dyDescent="0.35">
      <c r="A1822" s="55" t="s">
        <v>2567</v>
      </c>
      <c r="B1822" s="5" t="s">
        <v>3981</v>
      </c>
      <c r="C1822" s="7" t="s">
        <v>3983</v>
      </c>
      <c r="D1822" s="6" t="s">
        <v>3982</v>
      </c>
      <c r="E1822" s="8" t="s">
        <v>178</v>
      </c>
      <c r="I1822" s="10"/>
    </row>
    <row r="1823" spans="1:9" x14ac:dyDescent="0.35">
      <c r="A1823" s="55" t="s">
        <v>2567</v>
      </c>
      <c r="B1823" s="5" t="s">
        <v>3984</v>
      </c>
      <c r="C1823" s="7" t="s">
        <v>3986</v>
      </c>
      <c r="D1823" s="6" t="s">
        <v>3985</v>
      </c>
      <c r="E1823" s="8" t="s">
        <v>265</v>
      </c>
      <c r="I1823" s="10"/>
    </row>
    <row r="1824" spans="1:9" x14ac:dyDescent="0.35">
      <c r="A1824" s="53" t="s">
        <v>2567</v>
      </c>
      <c r="B1824" s="5" t="s">
        <v>3987</v>
      </c>
      <c r="C1824" s="7" t="s">
        <v>271</v>
      </c>
      <c r="D1824" s="6" t="s">
        <v>270</v>
      </c>
      <c r="E1824" s="8" t="s">
        <v>265</v>
      </c>
      <c r="I1824" s="10"/>
    </row>
    <row r="1825" spans="1:9" x14ac:dyDescent="0.35">
      <c r="A1825" s="55" t="s">
        <v>2567</v>
      </c>
      <c r="B1825" s="5" t="s">
        <v>3989</v>
      </c>
      <c r="C1825" s="7" t="s">
        <v>3991</v>
      </c>
      <c r="D1825" s="6" t="s">
        <v>3990</v>
      </c>
      <c r="E1825" s="8" t="s">
        <v>66</v>
      </c>
      <c r="I1825" s="10"/>
    </row>
    <row r="1826" spans="1:9" x14ac:dyDescent="0.35">
      <c r="A1826" s="55" t="s">
        <v>2567</v>
      </c>
      <c r="B1826" s="5" t="s">
        <v>3992</v>
      </c>
      <c r="C1826" s="7" t="s">
        <v>3994</v>
      </c>
      <c r="D1826" s="6" t="s">
        <v>3993</v>
      </c>
      <c r="E1826" s="8" t="s">
        <v>66</v>
      </c>
    </row>
    <row r="1827" spans="1:9" x14ac:dyDescent="0.35">
      <c r="A1827" s="55" t="s">
        <v>2567</v>
      </c>
      <c r="B1827" s="5" t="s">
        <v>3995</v>
      </c>
      <c r="C1827" s="7" t="s">
        <v>3997</v>
      </c>
      <c r="D1827" s="6" t="s">
        <v>3996</v>
      </c>
      <c r="E1827" s="8" t="s">
        <v>3998</v>
      </c>
      <c r="I1827" s="10"/>
    </row>
    <row r="1828" spans="1:9" x14ac:dyDescent="0.35">
      <c r="A1828" s="55" t="s">
        <v>2567</v>
      </c>
      <c r="B1828" s="5" t="s">
        <v>3999</v>
      </c>
      <c r="C1828" s="7" t="s">
        <v>4001</v>
      </c>
      <c r="D1828" s="6" t="s">
        <v>4000</v>
      </c>
      <c r="E1828" s="8" t="s">
        <v>3998</v>
      </c>
      <c r="I1828" s="10"/>
    </row>
    <row r="1829" spans="1:9" x14ac:dyDescent="0.35">
      <c r="A1829" s="55" t="s">
        <v>2567</v>
      </c>
      <c r="B1829" s="5" t="s">
        <v>4002</v>
      </c>
      <c r="C1829" s="7" t="s">
        <v>4004</v>
      </c>
      <c r="D1829" s="6" t="s">
        <v>4003</v>
      </c>
      <c r="E1829" s="8" t="s">
        <v>223</v>
      </c>
      <c r="I1829" s="10"/>
    </row>
    <row r="1830" spans="1:9" x14ac:dyDescent="0.35">
      <c r="A1830" s="55" t="s">
        <v>2567</v>
      </c>
      <c r="B1830" s="5" t="s">
        <v>4005</v>
      </c>
      <c r="C1830" s="7" t="s">
        <v>4006</v>
      </c>
      <c r="D1830" s="6" t="s">
        <v>196</v>
      </c>
      <c r="E1830" s="8" t="s">
        <v>66</v>
      </c>
    </row>
    <row r="1831" spans="1:9" x14ac:dyDescent="0.35">
      <c r="A1831" s="55" t="s">
        <v>2567</v>
      </c>
      <c r="B1831" s="5" t="s">
        <v>4007</v>
      </c>
      <c r="C1831" s="7" t="s">
        <v>4009</v>
      </c>
      <c r="D1831" s="6" t="s">
        <v>4008</v>
      </c>
      <c r="E1831" s="8" t="s">
        <v>3998</v>
      </c>
      <c r="I1831" s="10"/>
    </row>
    <row r="1832" spans="1:9" x14ac:dyDescent="0.35">
      <c r="A1832" s="55" t="s">
        <v>2567</v>
      </c>
      <c r="B1832" s="5" t="s">
        <v>4010</v>
      </c>
      <c r="C1832" s="7" t="s">
        <v>4012</v>
      </c>
      <c r="D1832" s="6" t="s">
        <v>4011</v>
      </c>
      <c r="E1832" s="8" t="s">
        <v>66</v>
      </c>
      <c r="I1832" s="10"/>
    </row>
    <row r="1833" spans="1:9" x14ac:dyDescent="0.35">
      <c r="A1833" s="55" t="s">
        <v>2567</v>
      </c>
      <c r="B1833" s="5" t="s">
        <v>4013</v>
      </c>
      <c r="C1833" s="7" t="s">
        <v>4014</v>
      </c>
      <c r="D1833" s="6" t="s">
        <v>196</v>
      </c>
      <c r="E1833" s="8" t="s">
        <v>66</v>
      </c>
      <c r="I1833" s="10"/>
    </row>
    <row r="1834" spans="1:9" x14ac:dyDescent="0.35">
      <c r="A1834" s="55" t="s">
        <v>2567</v>
      </c>
      <c r="B1834" s="5" t="s">
        <v>4015</v>
      </c>
      <c r="C1834" s="7" t="s">
        <v>4017</v>
      </c>
      <c r="D1834" s="6" t="s">
        <v>4016</v>
      </c>
      <c r="E1834" s="8" t="s">
        <v>4018</v>
      </c>
      <c r="I1834" s="10"/>
    </row>
    <row r="1835" spans="1:9" x14ac:dyDescent="0.35">
      <c r="A1835" s="53" t="s">
        <v>2567</v>
      </c>
      <c r="B1835" s="5" t="s">
        <v>4019</v>
      </c>
      <c r="C1835" s="7" t="s">
        <v>274</v>
      </c>
      <c r="D1835" s="6" t="s">
        <v>273</v>
      </c>
      <c r="E1835" s="8" t="s">
        <v>193</v>
      </c>
      <c r="I1835" s="10"/>
    </row>
    <row r="1836" spans="1:9" x14ac:dyDescent="0.35">
      <c r="A1836" s="55" t="s">
        <v>2567</v>
      </c>
      <c r="B1836" s="5" t="s">
        <v>4020</v>
      </c>
      <c r="C1836" s="7" t="s">
        <v>4022</v>
      </c>
      <c r="D1836" s="6" t="s">
        <v>4021</v>
      </c>
      <c r="E1836" s="8" t="s">
        <v>238</v>
      </c>
    </row>
    <row r="1837" spans="1:9" x14ac:dyDescent="0.35">
      <c r="A1837" s="55" t="s">
        <v>2567</v>
      </c>
      <c r="B1837" s="5" t="s">
        <v>4020</v>
      </c>
      <c r="C1837" s="7" t="s">
        <v>4024</v>
      </c>
      <c r="D1837" s="6" t="s">
        <v>4023</v>
      </c>
      <c r="E1837" s="8" t="s">
        <v>238</v>
      </c>
    </row>
    <row r="1838" spans="1:9" x14ac:dyDescent="0.35">
      <c r="A1838" s="55" t="s">
        <v>2567</v>
      </c>
      <c r="B1838" s="5" t="s">
        <v>4020</v>
      </c>
      <c r="C1838" s="7" t="s">
        <v>4026</v>
      </c>
      <c r="D1838" s="6" t="s">
        <v>4025</v>
      </c>
      <c r="E1838" s="8" t="s">
        <v>238</v>
      </c>
    </row>
    <row r="1839" spans="1:9" x14ac:dyDescent="0.35">
      <c r="A1839" s="55" t="s">
        <v>2567</v>
      </c>
      <c r="B1839" s="5" t="s">
        <v>4020</v>
      </c>
      <c r="C1839" s="7" t="s">
        <v>4028</v>
      </c>
      <c r="D1839" s="6" t="s">
        <v>4027</v>
      </c>
      <c r="E1839" s="8" t="s">
        <v>238</v>
      </c>
    </row>
    <row r="1840" spans="1:9" x14ac:dyDescent="0.35">
      <c r="A1840" s="55" t="s">
        <v>2567</v>
      </c>
      <c r="B1840" s="5" t="s">
        <v>4020</v>
      </c>
      <c r="C1840" s="7" t="s">
        <v>4030</v>
      </c>
      <c r="D1840" s="6" t="s">
        <v>4029</v>
      </c>
      <c r="E1840" s="8" t="s">
        <v>238</v>
      </c>
    </row>
    <row r="1841" spans="1:12" x14ac:dyDescent="0.35">
      <c r="A1841" s="55" t="s">
        <v>2567</v>
      </c>
      <c r="B1841" s="5" t="s">
        <v>4031</v>
      </c>
      <c r="C1841" s="7" t="s">
        <v>312</v>
      </c>
      <c r="D1841" s="6" t="s">
        <v>311</v>
      </c>
      <c r="E1841" s="8" t="s">
        <v>1266</v>
      </c>
      <c r="I1841" s="10"/>
    </row>
    <row r="1842" spans="1:12" x14ac:dyDescent="0.35">
      <c r="A1842" s="55" t="s">
        <v>2567</v>
      </c>
      <c r="B1842" s="5" t="s">
        <v>4032</v>
      </c>
      <c r="C1842" s="7" t="s">
        <v>4034</v>
      </c>
      <c r="D1842" s="6" t="s">
        <v>4033</v>
      </c>
      <c r="E1842" s="8" t="s">
        <v>66</v>
      </c>
      <c r="I1842" s="10"/>
      <c r="L1842" s="10"/>
    </row>
    <row r="1843" spans="1:12" x14ac:dyDescent="0.35">
      <c r="A1843" s="55" t="s">
        <v>2567</v>
      </c>
      <c r="B1843" s="5" t="s">
        <v>4035</v>
      </c>
      <c r="C1843" s="7" t="s">
        <v>4037</v>
      </c>
      <c r="D1843" s="6" t="s">
        <v>4036</v>
      </c>
      <c r="E1843" s="8" t="s">
        <v>238</v>
      </c>
    </row>
    <row r="1844" spans="1:12" x14ac:dyDescent="0.35">
      <c r="A1844" s="53" t="s">
        <v>2567</v>
      </c>
      <c r="B1844" s="5" t="s">
        <v>4038</v>
      </c>
      <c r="C1844" s="7" t="s">
        <v>212</v>
      </c>
      <c r="D1844" s="6" t="s">
        <v>196</v>
      </c>
      <c r="E1844" s="8" t="s">
        <v>213</v>
      </c>
    </row>
    <row r="1845" spans="1:12" x14ac:dyDescent="0.35">
      <c r="A1845" s="55" t="s">
        <v>2567</v>
      </c>
      <c r="B1845" s="5" t="s">
        <v>4038</v>
      </c>
      <c r="C1845" s="7" t="s">
        <v>329</v>
      </c>
      <c r="D1845" s="6" t="s">
        <v>328</v>
      </c>
      <c r="E1845" s="8" t="s">
        <v>223</v>
      </c>
      <c r="I1845" s="10"/>
    </row>
    <row r="1846" spans="1:12" x14ac:dyDescent="0.35">
      <c r="A1846" s="55" t="s">
        <v>2567</v>
      </c>
      <c r="B1846" s="5" t="s">
        <v>4039</v>
      </c>
      <c r="C1846" s="44" t="s">
        <v>4040</v>
      </c>
      <c r="D1846" s="43" t="s">
        <v>196</v>
      </c>
      <c r="E1846" s="45" t="s">
        <v>1266</v>
      </c>
      <c r="I1846" s="10"/>
    </row>
    <row r="1847" spans="1:12" x14ac:dyDescent="0.35">
      <c r="A1847" s="55" t="s">
        <v>2567</v>
      </c>
      <c r="B1847" s="5" t="s">
        <v>4041</v>
      </c>
      <c r="C1847" s="7" t="s">
        <v>4043</v>
      </c>
      <c r="D1847" s="6" t="s">
        <v>4042</v>
      </c>
      <c r="E1847" s="8" t="s">
        <v>4044</v>
      </c>
      <c r="I1847" s="10"/>
    </row>
    <row r="1848" spans="1:12" x14ac:dyDescent="0.35">
      <c r="A1848" s="55" t="s">
        <v>2567</v>
      </c>
      <c r="B1848" s="5" t="s">
        <v>4045</v>
      </c>
      <c r="C1848" s="7" t="s">
        <v>4047</v>
      </c>
      <c r="D1848" s="6" t="s">
        <v>4046</v>
      </c>
      <c r="E1848" s="8" t="s">
        <v>4048</v>
      </c>
      <c r="I1848" s="10"/>
    </row>
    <row r="1849" spans="1:12" x14ac:dyDescent="0.35">
      <c r="A1849" s="53" t="s">
        <v>2567</v>
      </c>
      <c r="B1849" s="5" t="s">
        <v>4049</v>
      </c>
      <c r="C1849" s="7" t="s">
        <v>192</v>
      </c>
      <c r="D1849" s="6" t="s">
        <v>191</v>
      </c>
      <c r="E1849" s="8" t="s">
        <v>193</v>
      </c>
      <c r="I1849" s="10"/>
    </row>
    <row r="1850" spans="1:12" x14ac:dyDescent="0.35">
      <c r="A1850" s="53" t="s">
        <v>2567</v>
      </c>
      <c r="B1850" s="5" t="s">
        <v>4050</v>
      </c>
      <c r="C1850" s="7" t="s">
        <v>201</v>
      </c>
      <c r="D1850" s="6" t="s">
        <v>200</v>
      </c>
      <c r="E1850" s="8" t="s">
        <v>175</v>
      </c>
      <c r="I1850" s="10"/>
    </row>
    <row r="1851" spans="1:12" x14ac:dyDescent="0.35">
      <c r="A1851" s="53" t="s">
        <v>2567</v>
      </c>
      <c r="B1851" s="5" t="s">
        <v>4051</v>
      </c>
      <c r="C1851" s="7" t="s">
        <v>257</v>
      </c>
      <c r="D1851" s="6" t="s">
        <v>256</v>
      </c>
      <c r="E1851" s="8" t="s">
        <v>175</v>
      </c>
      <c r="I1851" s="10"/>
    </row>
    <row r="1852" spans="1:12" x14ac:dyDescent="0.35">
      <c r="A1852" s="53" t="s">
        <v>2567</v>
      </c>
      <c r="B1852" s="5" t="s">
        <v>4051</v>
      </c>
      <c r="C1852" s="7" t="s">
        <v>259</v>
      </c>
      <c r="D1852" s="6" t="s">
        <v>258</v>
      </c>
      <c r="E1852" s="8" t="s">
        <v>175</v>
      </c>
    </row>
    <row r="1853" spans="1:12" x14ac:dyDescent="0.35">
      <c r="A1853" s="53" t="s">
        <v>2567</v>
      </c>
      <c r="B1853" s="5" t="s">
        <v>4052</v>
      </c>
      <c r="C1853" s="7" t="s">
        <v>195</v>
      </c>
      <c r="D1853" s="6" t="s">
        <v>194</v>
      </c>
      <c r="E1853" s="8" t="s">
        <v>175</v>
      </c>
    </row>
    <row r="1854" spans="1:12" x14ac:dyDescent="0.35">
      <c r="A1854" s="53" t="s">
        <v>2567</v>
      </c>
      <c r="B1854" s="5" t="s">
        <v>4053</v>
      </c>
      <c r="C1854" s="7" t="s">
        <v>252</v>
      </c>
      <c r="D1854" s="6" t="s">
        <v>251</v>
      </c>
      <c r="E1854" s="8" t="s">
        <v>175</v>
      </c>
      <c r="I1854" s="10"/>
    </row>
    <row r="1855" spans="1:12" x14ac:dyDescent="0.35">
      <c r="A1855" s="55" t="s">
        <v>2567</v>
      </c>
      <c r="B1855" s="5" t="s">
        <v>4054</v>
      </c>
      <c r="C1855" s="7" t="s">
        <v>279</v>
      </c>
      <c r="D1855" s="6" t="s">
        <v>278</v>
      </c>
      <c r="E1855" s="8" t="s">
        <v>175</v>
      </c>
      <c r="I1855" s="10"/>
    </row>
    <row r="1856" spans="1:12" x14ac:dyDescent="0.35">
      <c r="A1856" s="55" t="s">
        <v>2567</v>
      </c>
      <c r="B1856" s="5" t="s">
        <v>4054</v>
      </c>
      <c r="C1856" s="7" t="s">
        <v>317</v>
      </c>
      <c r="D1856" s="6" t="s">
        <v>316</v>
      </c>
      <c r="E1856" s="8" t="s">
        <v>175</v>
      </c>
    </row>
    <row r="1857" spans="1:12" x14ac:dyDescent="0.35">
      <c r="A1857" s="53" t="s">
        <v>2567</v>
      </c>
      <c r="B1857" s="5" t="s">
        <v>4055</v>
      </c>
      <c r="C1857" s="7" t="s">
        <v>303</v>
      </c>
      <c r="D1857" s="6" t="s">
        <v>302</v>
      </c>
      <c r="E1857" s="8" t="s">
        <v>175</v>
      </c>
      <c r="I1857" s="10"/>
    </row>
    <row r="1858" spans="1:12" x14ac:dyDescent="0.35">
      <c r="A1858" s="53" t="s">
        <v>2567</v>
      </c>
      <c r="B1858" s="5" t="s">
        <v>4056</v>
      </c>
      <c r="C1858" s="7" t="s">
        <v>218</v>
      </c>
      <c r="D1858" s="6" t="s">
        <v>217</v>
      </c>
      <c r="E1858" s="8" t="s">
        <v>175</v>
      </c>
      <c r="I1858" s="10"/>
    </row>
    <row r="1859" spans="1:12" x14ac:dyDescent="0.35">
      <c r="A1859" s="53" t="s">
        <v>2567</v>
      </c>
      <c r="B1859" s="5" t="s">
        <v>4057</v>
      </c>
      <c r="C1859" s="7" t="s">
        <v>216</v>
      </c>
      <c r="D1859" s="6" t="s">
        <v>196</v>
      </c>
      <c r="E1859" s="8" t="s">
        <v>175</v>
      </c>
      <c r="I1859" s="10"/>
    </row>
    <row r="1860" spans="1:12" x14ac:dyDescent="0.35">
      <c r="A1860" s="53" t="s">
        <v>2567</v>
      </c>
      <c r="B1860" s="5" t="s">
        <v>4058</v>
      </c>
      <c r="C1860" s="7" t="s">
        <v>220</v>
      </c>
      <c r="D1860" s="6" t="s">
        <v>219</v>
      </c>
      <c r="E1860" s="8" t="s">
        <v>175</v>
      </c>
      <c r="I1860" s="10"/>
    </row>
    <row r="1861" spans="1:12" x14ac:dyDescent="0.35">
      <c r="A1861" s="53" t="s">
        <v>2567</v>
      </c>
      <c r="B1861" s="5" t="s">
        <v>4059</v>
      </c>
      <c r="C1861" s="7" t="s">
        <v>250</v>
      </c>
      <c r="D1861" s="6" t="s">
        <v>196</v>
      </c>
      <c r="E1861" s="8" t="s">
        <v>175</v>
      </c>
      <c r="I1861" s="10"/>
    </row>
    <row r="1862" spans="1:12" x14ac:dyDescent="0.35">
      <c r="A1862" s="53" t="s">
        <v>2567</v>
      </c>
      <c r="B1862" s="5" t="s">
        <v>4060</v>
      </c>
      <c r="C1862" s="7" t="s">
        <v>215</v>
      </c>
      <c r="D1862" s="6" t="s">
        <v>214</v>
      </c>
      <c r="E1862" s="8" t="s">
        <v>175</v>
      </c>
      <c r="I1862" s="10"/>
    </row>
    <row r="1863" spans="1:12" x14ac:dyDescent="0.35">
      <c r="A1863" s="53" t="s">
        <v>2567</v>
      </c>
      <c r="B1863" s="5" t="s">
        <v>4061</v>
      </c>
      <c r="C1863" s="7" t="s">
        <v>228</v>
      </c>
      <c r="D1863" s="6" t="s">
        <v>227</v>
      </c>
      <c r="E1863" s="8" t="s">
        <v>175</v>
      </c>
      <c r="I1863" s="10"/>
    </row>
    <row r="1864" spans="1:12" x14ac:dyDescent="0.35">
      <c r="A1864" s="53" t="s">
        <v>2567</v>
      </c>
      <c r="B1864" s="5" t="s">
        <v>4062</v>
      </c>
      <c r="C1864" s="7" t="s">
        <v>174</v>
      </c>
      <c r="D1864" s="6" t="s">
        <v>173</v>
      </c>
      <c r="E1864" s="8" t="s">
        <v>175</v>
      </c>
      <c r="I1864" s="10"/>
    </row>
    <row r="1865" spans="1:12" x14ac:dyDescent="0.35">
      <c r="A1865" s="53" t="s">
        <v>2567</v>
      </c>
      <c r="B1865" s="5" t="s">
        <v>4062</v>
      </c>
      <c r="C1865" s="7" t="s">
        <v>209</v>
      </c>
      <c r="D1865" s="6" t="s">
        <v>208</v>
      </c>
      <c r="E1865" s="8" t="s">
        <v>175</v>
      </c>
    </row>
    <row r="1866" spans="1:12" x14ac:dyDescent="0.35">
      <c r="A1866" s="55" t="s">
        <v>2567</v>
      </c>
      <c r="B1866" s="5" t="s">
        <v>4063</v>
      </c>
      <c r="C1866" s="7" t="s">
        <v>4065</v>
      </c>
      <c r="D1866" s="6" t="s">
        <v>4064</v>
      </c>
      <c r="E1866" s="8" t="s">
        <v>3735</v>
      </c>
      <c r="I1866" s="10"/>
    </row>
    <row r="1867" spans="1:12" x14ac:dyDescent="0.35">
      <c r="A1867" s="55" t="s">
        <v>2567</v>
      </c>
      <c r="B1867" s="5" t="s">
        <v>4063</v>
      </c>
      <c r="C1867" s="7" t="s">
        <v>4067</v>
      </c>
      <c r="D1867" s="6" t="s">
        <v>4066</v>
      </c>
      <c r="E1867" s="8" t="s">
        <v>3735</v>
      </c>
      <c r="I1867" s="10"/>
    </row>
    <row r="1868" spans="1:12" x14ac:dyDescent="0.35">
      <c r="A1868" s="55" t="s">
        <v>2567</v>
      </c>
      <c r="B1868" s="5" t="s">
        <v>4068</v>
      </c>
      <c r="C1868" s="7" t="s">
        <v>4070</v>
      </c>
      <c r="D1868" s="6" t="s">
        <v>4069</v>
      </c>
      <c r="E1868" s="8" t="s">
        <v>4071</v>
      </c>
      <c r="I1868" s="10"/>
    </row>
    <row r="1869" spans="1:12" x14ac:dyDescent="0.35">
      <c r="A1869" s="55" t="s">
        <v>2567</v>
      </c>
      <c r="B1869" s="5" t="s">
        <v>4072</v>
      </c>
      <c r="C1869" s="7" t="s">
        <v>4074</v>
      </c>
      <c r="D1869" s="6" t="s">
        <v>4073</v>
      </c>
      <c r="E1869" s="8" t="s">
        <v>1968</v>
      </c>
      <c r="I1869" s="10"/>
      <c r="L1869" s="18"/>
    </row>
    <row r="1870" spans="1:12" x14ac:dyDescent="0.35">
      <c r="A1870" s="55" t="s">
        <v>2567</v>
      </c>
      <c r="B1870" s="5" t="s">
        <v>4075</v>
      </c>
      <c r="C1870" s="7" t="s">
        <v>4077</v>
      </c>
      <c r="D1870" s="6" t="s">
        <v>4076</v>
      </c>
      <c r="E1870" s="8" t="s">
        <v>512</v>
      </c>
      <c r="I1870" s="10"/>
    </row>
    <row r="1871" spans="1:12" x14ac:dyDescent="0.35">
      <c r="A1871" s="55" t="s">
        <v>2567</v>
      </c>
      <c r="B1871" s="5" t="s">
        <v>4078</v>
      </c>
      <c r="C1871" s="7" t="s">
        <v>4080</v>
      </c>
      <c r="D1871" s="6" t="s">
        <v>4079</v>
      </c>
      <c r="E1871" s="8" t="s">
        <v>4044</v>
      </c>
      <c r="I1871" s="10"/>
    </row>
    <row r="1872" spans="1:12" ht="16.5" x14ac:dyDescent="0.35">
      <c r="A1872" s="55" t="s">
        <v>2567</v>
      </c>
      <c r="B1872" s="5" t="s">
        <v>4081</v>
      </c>
      <c r="C1872" s="7" t="s">
        <v>4083</v>
      </c>
      <c r="D1872" s="6" t="s">
        <v>4082</v>
      </c>
      <c r="E1872" s="8" t="s">
        <v>4084</v>
      </c>
      <c r="I1872" s="10"/>
    </row>
    <row r="1873" spans="1:12" x14ac:dyDescent="0.35">
      <c r="A1873" s="55" t="s">
        <v>2567</v>
      </c>
      <c r="B1873" s="5" t="s">
        <v>4085</v>
      </c>
      <c r="C1873" s="7" t="s">
        <v>4086</v>
      </c>
      <c r="D1873" s="6" t="s">
        <v>196</v>
      </c>
      <c r="E1873" s="8" t="s">
        <v>213</v>
      </c>
      <c r="I1873" s="10"/>
      <c r="L1873" s="18"/>
    </row>
    <row r="1874" spans="1:12" x14ac:dyDescent="0.35">
      <c r="A1874" s="55" t="s">
        <v>2567</v>
      </c>
      <c r="B1874" s="5" t="s">
        <v>4085</v>
      </c>
      <c r="C1874" s="7" t="s">
        <v>4088</v>
      </c>
      <c r="D1874" s="6" t="s">
        <v>4087</v>
      </c>
      <c r="E1874" s="8" t="s">
        <v>213</v>
      </c>
      <c r="I1874" s="10"/>
    </row>
    <row r="1875" spans="1:12" x14ac:dyDescent="0.35">
      <c r="A1875" s="55" t="s">
        <v>2567</v>
      </c>
      <c r="B1875" s="5" t="s">
        <v>4089</v>
      </c>
      <c r="C1875" s="7" t="s">
        <v>4091</v>
      </c>
      <c r="D1875" s="6" t="s">
        <v>4090</v>
      </c>
      <c r="E1875" s="8" t="s">
        <v>213</v>
      </c>
    </row>
    <row r="1876" spans="1:12" x14ac:dyDescent="0.35">
      <c r="A1876" s="55" t="s">
        <v>2567</v>
      </c>
      <c r="B1876" s="5" t="s">
        <v>4092</v>
      </c>
      <c r="C1876" s="7" t="s">
        <v>4094</v>
      </c>
      <c r="D1876" s="6" t="s">
        <v>4093</v>
      </c>
      <c r="E1876" s="8" t="s">
        <v>392</v>
      </c>
    </row>
    <row r="1877" spans="1:12" x14ac:dyDescent="0.35">
      <c r="A1877" s="55" t="s">
        <v>2567</v>
      </c>
      <c r="B1877" s="5" t="s">
        <v>4095</v>
      </c>
      <c r="C1877" s="7" t="s">
        <v>4097</v>
      </c>
      <c r="D1877" s="6" t="s">
        <v>4096</v>
      </c>
      <c r="E1877" s="8" t="s">
        <v>369</v>
      </c>
    </row>
    <row r="1878" spans="1:12" x14ac:dyDescent="0.35">
      <c r="A1878" s="55" t="s">
        <v>2567</v>
      </c>
      <c r="B1878" s="5" t="s">
        <v>4098</v>
      </c>
      <c r="C1878" s="7" t="s">
        <v>4100</v>
      </c>
      <c r="D1878" s="6" t="s">
        <v>4099</v>
      </c>
      <c r="E1878" s="8" t="s">
        <v>142</v>
      </c>
      <c r="I1878" s="10"/>
    </row>
    <row r="1879" spans="1:12" x14ac:dyDescent="0.35">
      <c r="A1879" s="55" t="s">
        <v>2567</v>
      </c>
      <c r="B1879" s="5" t="s">
        <v>4098</v>
      </c>
      <c r="C1879" s="7" t="s">
        <v>4102</v>
      </c>
      <c r="D1879" s="6" t="s">
        <v>4101</v>
      </c>
      <c r="E1879" s="8" t="s">
        <v>142</v>
      </c>
      <c r="I1879" s="10"/>
    </row>
    <row r="1880" spans="1:12" x14ac:dyDescent="0.35">
      <c r="A1880" s="55" t="s">
        <v>2567</v>
      </c>
      <c r="B1880" s="5" t="s">
        <v>4103</v>
      </c>
      <c r="C1880" s="7" t="s">
        <v>4104</v>
      </c>
      <c r="D1880" s="6" t="s">
        <v>196</v>
      </c>
      <c r="E1880" s="8" t="s">
        <v>142</v>
      </c>
      <c r="I1880" s="10"/>
    </row>
    <row r="1881" spans="1:12" x14ac:dyDescent="0.35">
      <c r="A1881" s="55" t="s">
        <v>2567</v>
      </c>
      <c r="B1881" s="5" t="s">
        <v>4105</v>
      </c>
      <c r="C1881" s="7" t="s">
        <v>4106</v>
      </c>
      <c r="D1881" s="6" t="s">
        <v>196</v>
      </c>
      <c r="E1881" s="8" t="s">
        <v>142</v>
      </c>
      <c r="I1881" s="10"/>
    </row>
    <row r="1882" spans="1:12" x14ac:dyDescent="0.35">
      <c r="A1882" s="55" t="s">
        <v>2567</v>
      </c>
      <c r="B1882" s="5" t="s">
        <v>4107</v>
      </c>
      <c r="C1882" s="7" t="s">
        <v>4109</v>
      </c>
      <c r="D1882" s="6" t="s">
        <v>4108</v>
      </c>
      <c r="E1882" s="8" t="s">
        <v>213</v>
      </c>
    </row>
    <row r="1883" spans="1:12" x14ac:dyDescent="0.35">
      <c r="A1883" s="55" t="s">
        <v>2567</v>
      </c>
      <c r="B1883" s="5" t="s">
        <v>4110</v>
      </c>
      <c r="C1883" s="7" t="s">
        <v>4112</v>
      </c>
      <c r="D1883" s="6" t="s">
        <v>4111</v>
      </c>
      <c r="E1883" s="8" t="s">
        <v>213</v>
      </c>
    </row>
    <row r="1884" spans="1:12" x14ac:dyDescent="0.35">
      <c r="A1884" s="55" t="s">
        <v>2567</v>
      </c>
      <c r="B1884" s="5" t="s">
        <v>4110</v>
      </c>
      <c r="C1884" s="7" t="s">
        <v>4114</v>
      </c>
      <c r="D1884" s="6" t="s">
        <v>4113</v>
      </c>
      <c r="E1884" s="8" t="s">
        <v>213</v>
      </c>
    </row>
    <row r="1885" spans="1:12" x14ac:dyDescent="0.35">
      <c r="A1885" s="55" t="s">
        <v>2567</v>
      </c>
      <c r="B1885" s="5" t="s">
        <v>4110</v>
      </c>
      <c r="C1885" s="7" t="s">
        <v>4116</v>
      </c>
      <c r="D1885" s="6" t="s">
        <v>4115</v>
      </c>
      <c r="E1885" s="8" t="s">
        <v>1755</v>
      </c>
    </row>
    <row r="1886" spans="1:12" x14ac:dyDescent="0.35">
      <c r="A1886" s="55" t="s">
        <v>2567</v>
      </c>
      <c r="B1886" s="5" t="s">
        <v>4117</v>
      </c>
      <c r="C1886" s="7" t="s">
        <v>4119</v>
      </c>
      <c r="D1886" s="6" t="s">
        <v>4118</v>
      </c>
      <c r="E1886" s="8" t="s">
        <v>213</v>
      </c>
      <c r="I1886" s="10"/>
    </row>
    <row r="1887" spans="1:12" ht="16.5" x14ac:dyDescent="0.35">
      <c r="A1887" s="55" t="s">
        <v>2567</v>
      </c>
      <c r="B1887" s="5" t="s">
        <v>4120</v>
      </c>
      <c r="C1887" s="7" t="s">
        <v>4122</v>
      </c>
      <c r="D1887" s="6" t="s">
        <v>4121</v>
      </c>
      <c r="E1887" s="8" t="s">
        <v>4123</v>
      </c>
      <c r="I1887" s="10"/>
    </row>
    <row r="1888" spans="1:12" x14ac:dyDescent="0.35">
      <c r="A1888" s="55" t="s">
        <v>2567</v>
      </c>
      <c r="B1888" s="5" t="s">
        <v>4124</v>
      </c>
      <c r="C1888" s="7" t="s">
        <v>4126</v>
      </c>
      <c r="D1888" s="6" t="s">
        <v>4125</v>
      </c>
      <c r="E1888" s="8" t="s">
        <v>1801</v>
      </c>
      <c r="I1888" s="10"/>
    </row>
    <row r="1889" spans="1:9" x14ac:dyDescent="0.35">
      <c r="A1889" s="55" t="s">
        <v>2567</v>
      </c>
      <c r="B1889" s="5" t="s">
        <v>4127</v>
      </c>
      <c r="C1889" s="7" t="s">
        <v>4129</v>
      </c>
      <c r="D1889" s="6" t="s">
        <v>4128</v>
      </c>
      <c r="E1889" s="8" t="s">
        <v>1801</v>
      </c>
      <c r="I1889" s="10"/>
    </row>
    <row r="1890" spans="1:9" x14ac:dyDescent="0.35">
      <c r="A1890" s="55" t="s">
        <v>2567</v>
      </c>
      <c r="B1890" s="5" t="s">
        <v>4130</v>
      </c>
      <c r="C1890" s="7" t="s">
        <v>4132</v>
      </c>
      <c r="D1890" s="6" t="s">
        <v>4131</v>
      </c>
      <c r="E1890" s="8" t="s">
        <v>175</v>
      </c>
      <c r="I1890" s="10"/>
    </row>
    <row r="1891" spans="1:9" x14ac:dyDescent="0.35">
      <c r="A1891" s="55" t="s">
        <v>2567</v>
      </c>
      <c r="B1891" s="5" t="s">
        <v>4133</v>
      </c>
      <c r="C1891" s="7" t="s">
        <v>4135</v>
      </c>
      <c r="D1891" s="6" t="s">
        <v>4134</v>
      </c>
      <c r="E1891" s="8" t="s">
        <v>175</v>
      </c>
      <c r="I1891" s="10"/>
    </row>
    <row r="1915" spans="1:9" x14ac:dyDescent="0.35">
      <c r="A1915" s="55" t="s">
        <v>2567</v>
      </c>
      <c r="B1915" s="5" t="s">
        <v>4136</v>
      </c>
      <c r="C1915" s="7" t="s">
        <v>4138</v>
      </c>
      <c r="D1915" s="6" t="s">
        <v>4137</v>
      </c>
      <c r="E1915" s="8" t="s">
        <v>66</v>
      </c>
    </row>
    <row r="1916" spans="1:9" x14ac:dyDescent="0.35">
      <c r="A1916" s="55" t="s">
        <v>2567</v>
      </c>
      <c r="B1916" s="5" t="s">
        <v>4139</v>
      </c>
      <c r="C1916" s="7" t="s">
        <v>4141</v>
      </c>
      <c r="D1916" s="6" t="s">
        <v>4140</v>
      </c>
      <c r="E1916" s="8" t="s">
        <v>213</v>
      </c>
      <c r="I1916" s="10"/>
    </row>
    <row r="1917" spans="1:9" x14ac:dyDescent="0.35">
      <c r="A1917" s="55" t="s">
        <v>2567</v>
      </c>
      <c r="B1917" s="5" t="s">
        <v>4142</v>
      </c>
      <c r="C1917" s="7" t="s">
        <v>4144</v>
      </c>
      <c r="D1917" s="6" t="s">
        <v>4143</v>
      </c>
      <c r="E1917" s="8" t="s">
        <v>1832</v>
      </c>
      <c r="I1917" s="10"/>
    </row>
    <row r="1918" spans="1:9" x14ac:dyDescent="0.35">
      <c r="A1918" s="55" t="s">
        <v>2567</v>
      </c>
      <c r="B1918" s="5" t="s">
        <v>4142</v>
      </c>
      <c r="C1918" s="7" t="s">
        <v>4146</v>
      </c>
      <c r="D1918" s="6" t="s">
        <v>4145</v>
      </c>
      <c r="E1918" s="8" t="s">
        <v>1832</v>
      </c>
      <c r="I1918" s="10"/>
    </row>
    <row r="1919" spans="1:9" x14ac:dyDescent="0.35">
      <c r="A1919" s="55" t="s">
        <v>2567</v>
      </c>
      <c r="B1919" s="5" t="s">
        <v>4147</v>
      </c>
      <c r="C1919" s="7" t="s">
        <v>4149</v>
      </c>
      <c r="D1919" s="6" t="s">
        <v>4148</v>
      </c>
      <c r="E1919" s="8" t="s">
        <v>213</v>
      </c>
    </row>
    <row r="1920" spans="1:9" x14ac:dyDescent="0.35">
      <c r="A1920" s="55" t="s">
        <v>2567</v>
      </c>
      <c r="B1920" s="5" t="s">
        <v>4150</v>
      </c>
      <c r="C1920" s="7" t="s">
        <v>4152</v>
      </c>
      <c r="D1920" s="6" t="s">
        <v>4151</v>
      </c>
      <c r="E1920" s="8" t="s">
        <v>213</v>
      </c>
    </row>
    <row r="1921" spans="1:12" x14ac:dyDescent="0.35">
      <c r="A1921" s="55" t="s">
        <v>2567</v>
      </c>
      <c r="B1921" s="5" t="s">
        <v>4153</v>
      </c>
      <c r="C1921" s="7" t="s">
        <v>4155</v>
      </c>
      <c r="D1921" s="6" t="s">
        <v>4154</v>
      </c>
      <c r="E1921" s="8" t="s">
        <v>1949</v>
      </c>
    </row>
    <row r="1922" spans="1:12" x14ac:dyDescent="0.35">
      <c r="A1922" s="55" t="s">
        <v>2567</v>
      </c>
      <c r="B1922" s="5" t="s">
        <v>4156</v>
      </c>
      <c r="C1922" s="7" t="s">
        <v>4158</v>
      </c>
      <c r="D1922" s="6" t="s">
        <v>4157</v>
      </c>
      <c r="E1922" s="8" t="s">
        <v>4159</v>
      </c>
    </row>
    <row r="1923" spans="1:12" x14ac:dyDescent="0.35">
      <c r="A1923" s="55" t="s">
        <v>2567</v>
      </c>
      <c r="B1923" s="5" t="s">
        <v>4160</v>
      </c>
      <c r="C1923" s="7" t="s">
        <v>4161</v>
      </c>
      <c r="D1923" s="6" t="s">
        <v>196</v>
      </c>
      <c r="E1923" s="8" t="s">
        <v>213</v>
      </c>
      <c r="L1923" s="18"/>
    </row>
    <row r="1924" spans="1:12" x14ac:dyDescent="0.35">
      <c r="A1924" s="57" t="s">
        <v>4163</v>
      </c>
      <c r="B1924" s="41" t="s">
        <v>4162</v>
      </c>
      <c r="C1924" s="21" t="s">
        <v>2566</v>
      </c>
      <c r="D1924" s="20" t="s">
        <v>2565</v>
      </c>
      <c r="E1924" s="16" t="s">
        <v>956</v>
      </c>
      <c r="I1924" s="10"/>
    </row>
    <row r="1925" spans="1:12" x14ac:dyDescent="0.35">
      <c r="A1925" s="57" t="s">
        <v>4163</v>
      </c>
      <c r="B1925" s="41" t="s">
        <v>4162</v>
      </c>
      <c r="C1925" s="21" t="s">
        <v>2569</v>
      </c>
      <c r="D1925" s="20" t="s">
        <v>2568</v>
      </c>
      <c r="E1925" s="16" t="s">
        <v>956</v>
      </c>
      <c r="I1925" s="10"/>
    </row>
    <row r="1926" spans="1:12" x14ac:dyDescent="0.35">
      <c r="A1926" s="57" t="s">
        <v>4163</v>
      </c>
      <c r="B1926" s="41" t="s">
        <v>4162</v>
      </c>
      <c r="C1926" s="21" t="s">
        <v>2571</v>
      </c>
      <c r="D1926" s="20" t="s">
        <v>2570</v>
      </c>
      <c r="E1926" s="16" t="s">
        <v>956</v>
      </c>
      <c r="I1926" s="10"/>
    </row>
    <row r="1927" spans="1:12" x14ac:dyDescent="0.35">
      <c r="A1927" s="57" t="s">
        <v>4163</v>
      </c>
      <c r="B1927" s="41" t="s">
        <v>4162</v>
      </c>
      <c r="C1927" s="21" t="s">
        <v>2573</v>
      </c>
      <c r="D1927" s="20" t="s">
        <v>2572</v>
      </c>
      <c r="E1927" s="16" t="s">
        <v>956</v>
      </c>
      <c r="I1927" s="10"/>
    </row>
    <row r="1928" spans="1:12" x14ac:dyDescent="0.35">
      <c r="A1928" s="57" t="s">
        <v>4163</v>
      </c>
      <c r="B1928" s="41" t="s">
        <v>4162</v>
      </c>
      <c r="C1928" s="14" t="s">
        <v>2575</v>
      </c>
      <c r="D1928" s="15" t="s">
        <v>2574</v>
      </c>
      <c r="E1928" s="16" t="s">
        <v>956</v>
      </c>
      <c r="I1928" s="10"/>
    </row>
    <row r="1929" spans="1:12" x14ac:dyDescent="0.35">
      <c r="A1929" s="57" t="s">
        <v>4163</v>
      </c>
      <c r="B1929" s="41" t="s">
        <v>4162</v>
      </c>
      <c r="C1929" s="14" t="s">
        <v>2577</v>
      </c>
      <c r="D1929" s="15" t="s">
        <v>2576</v>
      </c>
      <c r="E1929" s="16" t="s">
        <v>956</v>
      </c>
      <c r="I1929" s="10"/>
    </row>
    <row r="1930" spans="1:12" x14ac:dyDescent="0.35">
      <c r="A1930" s="57" t="s">
        <v>4163</v>
      </c>
      <c r="B1930" s="41" t="s">
        <v>4162</v>
      </c>
      <c r="C1930" s="14" t="s">
        <v>2579</v>
      </c>
      <c r="D1930" s="15" t="s">
        <v>2578</v>
      </c>
      <c r="E1930" s="16" t="s">
        <v>956</v>
      </c>
      <c r="I1930" s="10"/>
    </row>
    <row r="1931" spans="1:12" x14ac:dyDescent="0.35">
      <c r="A1931" s="57" t="s">
        <v>4163</v>
      </c>
      <c r="B1931" s="41" t="s">
        <v>4162</v>
      </c>
      <c r="C1931" s="14" t="s">
        <v>2581</v>
      </c>
      <c r="D1931" s="20" t="s">
        <v>2580</v>
      </c>
      <c r="E1931" s="16" t="s">
        <v>956</v>
      </c>
      <c r="I1931" s="10"/>
    </row>
    <row r="1932" spans="1:12" x14ac:dyDescent="0.35">
      <c r="A1932" s="57" t="s">
        <v>4163</v>
      </c>
      <c r="B1932" s="41" t="s">
        <v>4162</v>
      </c>
      <c r="C1932" s="21" t="s">
        <v>2583</v>
      </c>
      <c r="D1932" s="20" t="s">
        <v>2582</v>
      </c>
      <c r="E1932" s="16" t="s">
        <v>956</v>
      </c>
      <c r="I1932" s="10"/>
    </row>
    <row r="1933" spans="1:12" x14ac:dyDescent="0.35">
      <c r="A1933" s="57" t="s">
        <v>4163</v>
      </c>
      <c r="B1933" s="41" t="s">
        <v>4162</v>
      </c>
      <c r="C1933" s="21" t="s">
        <v>2585</v>
      </c>
      <c r="D1933" s="20" t="s">
        <v>2584</v>
      </c>
      <c r="E1933" s="16" t="s">
        <v>956</v>
      </c>
      <c r="I1933" s="10"/>
    </row>
    <row r="1934" spans="1:12" x14ac:dyDescent="0.35">
      <c r="A1934" s="57" t="s">
        <v>4163</v>
      </c>
      <c r="B1934" s="41" t="s">
        <v>4162</v>
      </c>
      <c r="C1934" s="21" t="s">
        <v>2587</v>
      </c>
      <c r="D1934" s="20" t="s">
        <v>2586</v>
      </c>
      <c r="E1934" s="16" t="s">
        <v>956</v>
      </c>
      <c r="I1934" s="10"/>
    </row>
    <row r="1935" spans="1:12" x14ac:dyDescent="0.35">
      <c r="A1935" s="57" t="s">
        <v>4163</v>
      </c>
      <c r="B1935" s="41" t="s">
        <v>4162</v>
      </c>
      <c r="C1935" s="21" t="s">
        <v>2589</v>
      </c>
      <c r="D1935" s="20" t="s">
        <v>2588</v>
      </c>
      <c r="E1935" s="16" t="s">
        <v>956</v>
      </c>
      <c r="I1935" s="10"/>
    </row>
    <row r="1936" spans="1:12" x14ac:dyDescent="0.35">
      <c r="A1936" s="57" t="s">
        <v>4163</v>
      </c>
      <c r="B1936" s="41" t="s">
        <v>4162</v>
      </c>
      <c r="C1936" s="21" t="s">
        <v>2591</v>
      </c>
      <c r="D1936" s="20" t="s">
        <v>2590</v>
      </c>
      <c r="E1936" s="16" t="s">
        <v>956</v>
      </c>
      <c r="I1936" s="10"/>
    </row>
    <row r="1937" spans="1:9" x14ac:dyDescent="0.35">
      <c r="A1937" s="57" t="s">
        <v>4163</v>
      </c>
      <c r="B1937" s="41" t="s">
        <v>4162</v>
      </c>
      <c r="C1937" s="21" t="s">
        <v>2593</v>
      </c>
      <c r="D1937" s="20" t="s">
        <v>2592</v>
      </c>
      <c r="E1937" s="16" t="s">
        <v>956</v>
      </c>
      <c r="I1937" s="10"/>
    </row>
    <row r="1938" spans="1:9" x14ac:dyDescent="0.35">
      <c r="A1938" s="57" t="s">
        <v>4163</v>
      </c>
      <c r="B1938" s="41" t="s">
        <v>4162</v>
      </c>
      <c r="C1938" s="21" t="s">
        <v>2595</v>
      </c>
      <c r="D1938" s="20" t="s">
        <v>2594</v>
      </c>
      <c r="E1938" s="16" t="s">
        <v>956</v>
      </c>
      <c r="I1938" s="10"/>
    </row>
    <row r="1939" spans="1:9" x14ac:dyDescent="0.35">
      <c r="A1939" s="57" t="s">
        <v>4163</v>
      </c>
      <c r="B1939" s="41" t="s">
        <v>4162</v>
      </c>
      <c r="C1939" s="21" t="s">
        <v>2597</v>
      </c>
      <c r="D1939" s="20" t="s">
        <v>2596</v>
      </c>
      <c r="E1939" s="16" t="s">
        <v>956</v>
      </c>
      <c r="I1939" s="10"/>
    </row>
    <row r="1940" spans="1:9" x14ac:dyDescent="0.35">
      <c r="A1940" s="57" t="s">
        <v>4163</v>
      </c>
      <c r="B1940" s="41" t="s">
        <v>4162</v>
      </c>
      <c r="C1940" s="14" t="s">
        <v>2599</v>
      </c>
      <c r="D1940" s="15" t="s">
        <v>2598</v>
      </c>
      <c r="E1940" s="16" t="s">
        <v>956</v>
      </c>
    </row>
    <row r="1941" spans="1:9" x14ac:dyDescent="0.35">
      <c r="A1941" s="57" t="s">
        <v>4163</v>
      </c>
      <c r="B1941" s="41" t="s">
        <v>4162</v>
      </c>
      <c r="C1941" s="21" t="s">
        <v>2601</v>
      </c>
      <c r="D1941" s="20" t="s">
        <v>2600</v>
      </c>
      <c r="E1941" s="16" t="s">
        <v>956</v>
      </c>
    </row>
    <row r="1942" spans="1:9" x14ac:dyDescent="0.35">
      <c r="A1942" s="57" t="s">
        <v>4163</v>
      </c>
      <c r="B1942" s="41" t="s">
        <v>4162</v>
      </c>
      <c r="C1942" s="14" t="s">
        <v>2603</v>
      </c>
      <c r="D1942" s="15" t="s">
        <v>2602</v>
      </c>
      <c r="E1942" s="16" t="s">
        <v>956</v>
      </c>
    </row>
    <row r="1943" spans="1:9" x14ac:dyDescent="0.35">
      <c r="A1943" s="57" t="s">
        <v>4163</v>
      </c>
      <c r="B1943" s="41" t="s">
        <v>4162</v>
      </c>
      <c r="C1943" s="21" t="s">
        <v>2605</v>
      </c>
      <c r="D1943" s="20" t="s">
        <v>2604</v>
      </c>
      <c r="E1943" s="16" t="s">
        <v>956</v>
      </c>
    </row>
    <row r="1944" spans="1:9" x14ac:dyDescent="0.35">
      <c r="A1944" s="57" t="s">
        <v>4163</v>
      </c>
      <c r="B1944" s="41" t="s">
        <v>4162</v>
      </c>
      <c r="C1944" s="14" t="s">
        <v>2607</v>
      </c>
      <c r="D1944" s="15" t="s">
        <v>2606</v>
      </c>
      <c r="E1944" s="16" t="s">
        <v>956</v>
      </c>
    </row>
    <row r="1945" spans="1:9" x14ac:dyDescent="0.35">
      <c r="A1945" s="57" t="s">
        <v>4163</v>
      </c>
      <c r="B1945" s="41" t="s">
        <v>4162</v>
      </c>
      <c r="C1945" s="21" t="s">
        <v>2609</v>
      </c>
      <c r="D1945" s="20" t="s">
        <v>2608</v>
      </c>
      <c r="E1945" s="16" t="s">
        <v>956</v>
      </c>
    </row>
    <row r="1946" spans="1:9" x14ac:dyDescent="0.35">
      <c r="A1946" s="57" t="s">
        <v>4163</v>
      </c>
      <c r="B1946" s="41" t="s">
        <v>4162</v>
      </c>
      <c r="C1946" s="21" t="s">
        <v>2611</v>
      </c>
      <c r="D1946" s="20" t="s">
        <v>2610</v>
      </c>
      <c r="E1946" s="16" t="s">
        <v>956</v>
      </c>
      <c r="I1946" s="10"/>
    </row>
    <row r="1947" spans="1:9" x14ac:dyDescent="0.35">
      <c r="A1947" s="57" t="s">
        <v>4163</v>
      </c>
      <c r="B1947" s="41" t="s">
        <v>4162</v>
      </c>
      <c r="C1947" s="21" t="s">
        <v>2613</v>
      </c>
      <c r="D1947" s="20" t="s">
        <v>2612</v>
      </c>
      <c r="E1947" s="16" t="s">
        <v>956</v>
      </c>
      <c r="I1947" s="10"/>
    </row>
    <row r="1948" spans="1:9" x14ac:dyDescent="0.35">
      <c r="A1948" s="57" t="s">
        <v>4163</v>
      </c>
      <c r="B1948" s="41" t="s">
        <v>4162</v>
      </c>
      <c r="C1948" s="21" t="s">
        <v>2615</v>
      </c>
      <c r="D1948" s="20" t="s">
        <v>2614</v>
      </c>
      <c r="E1948" s="16" t="s">
        <v>956</v>
      </c>
      <c r="I1948" s="10"/>
    </row>
    <row r="1949" spans="1:9" x14ac:dyDescent="0.35">
      <c r="A1949" s="57" t="s">
        <v>4163</v>
      </c>
      <c r="B1949" s="41" t="s">
        <v>4162</v>
      </c>
      <c r="C1949" s="21" t="s">
        <v>2617</v>
      </c>
      <c r="D1949" s="20" t="s">
        <v>2616</v>
      </c>
      <c r="E1949" s="16" t="s">
        <v>956</v>
      </c>
      <c r="I1949" s="10"/>
    </row>
    <row r="1950" spans="1:9" x14ac:dyDescent="0.35">
      <c r="A1950" s="57" t="s">
        <v>4163</v>
      </c>
      <c r="B1950" s="41" t="s">
        <v>4162</v>
      </c>
      <c r="C1950" s="14" t="s">
        <v>2619</v>
      </c>
      <c r="D1950" s="15" t="s">
        <v>2618</v>
      </c>
      <c r="E1950" s="16" t="s">
        <v>956</v>
      </c>
    </row>
    <row r="1951" spans="1:9" x14ac:dyDescent="0.35">
      <c r="A1951" s="57" t="s">
        <v>4163</v>
      </c>
      <c r="B1951" s="41" t="s">
        <v>4162</v>
      </c>
      <c r="C1951" s="21" t="s">
        <v>2621</v>
      </c>
      <c r="D1951" s="20" t="s">
        <v>2620</v>
      </c>
      <c r="E1951" s="16" t="s">
        <v>956</v>
      </c>
    </row>
    <row r="1952" spans="1:9" x14ac:dyDescent="0.35">
      <c r="A1952" s="57" t="s">
        <v>4163</v>
      </c>
      <c r="B1952" s="41" t="s">
        <v>4162</v>
      </c>
      <c r="C1952" s="14" t="s">
        <v>2623</v>
      </c>
      <c r="D1952" s="15" t="s">
        <v>2622</v>
      </c>
      <c r="E1952" s="16" t="s">
        <v>956</v>
      </c>
    </row>
    <row r="1953" spans="1:9" x14ac:dyDescent="0.35">
      <c r="A1953" s="57" t="s">
        <v>4163</v>
      </c>
      <c r="B1953" s="41" t="s">
        <v>4162</v>
      </c>
      <c r="C1953" s="21" t="s">
        <v>2625</v>
      </c>
      <c r="D1953" s="20" t="s">
        <v>2624</v>
      </c>
      <c r="E1953" s="16" t="s">
        <v>956</v>
      </c>
      <c r="I1953" s="10"/>
    </row>
    <row r="1954" spans="1:9" x14ac:dyDescent="0.35">
      <c r="A1954" s="57" t="s">
        <v>4163</v>
      </c>
      <c r="B1954" s="41" t="s">
        <v>4162</v>
      </c>
      <c r="C1954" s="21" t="s">
        <v>2627</v>
      </c>
      <c r="D1954" s="20" t="s">
        <v>2626</v>
      </c>
      <c r="E1954" s="16" t="s">
        <v>956</v>
      </c>
      <c r="I1954" s="10"/>
    </row>
    <row r="1955" spans="1:9" x14ac:dyDescent="0.35">
      <c r="A1955" s="57" t="s">
        <v>4163</v>
      </c>
      <c r="B1955" s="41" t="s">
        <v>4162</v>
      </c>
      <c r="C1955" s="21" t="s">
        <v>2629</v>
      </c>
      <c r="D1955" s="20" t="s">
        <v>2628</v>
      </c>
      <c r="E1955" s="16" t="s">
        <v>956</v>
      </c>
      <c r="I1955" s="10"/>
    </row>
    <row r="1956" spans="1:9" x14ac:dyDescent="0.35">
      <c r="A1956" s="57" t="s">
        <v>4163</v>
      </c>
      <c r="B1956" s="41" t="s">
        <v>4162</v>
      </c>
      <c r="C1956" s="21" t="s">
        <v>2631</v>
      </c>
      <c r="D1956" s="20" t="s">
        <v>2630</v>
      </c>
      <c r="E1956" s="16" t="s">
        <v>956</v>
      </c>
      <c r="I1956" s="10"/>
    </row>
    <row r="1957" spans="1:9" x14ac:dyDescent="0.35">
      <c r="A1957" s="57" t="s">
        <v>4163</v>
      </c>
      <c r="B1957" s="41" t="s">
        <v>4162</v>
      </c>
      <c r="C1957" s="21" t="s">
        <v>2633</v>
      </c>
      <c r="D1957" s="20" t="s">
        <v>2632</v>
      </c>
      <c r="E1957" s="16" t="s">
        <v>956</v>
      </c>
      <c r="I1957" s="10"/>
    </row>
    <row r="1958" spans="1:9" x14ac:dyDescent="0.35">
      <c r="A1958" s="57" t="s">
        <v>4163</v>
      </c>
      <c r="B1958" s="41" t="s">
        <v>4162</v>
      </c>
      <c r="C1958" s="21" t="s">
        <v>2635</v>
      </c>
      <c r="D1958" s="20" t="s">
        <v>2634</v>
      </c>
      <c r="E1958" s="16" t="s">
        <v>956</v>
      </c>
      <c r="I1958" s="10"/>
    </row>
    <row r="1959" spans="1:9" x14ac:dyDescent="0.35">
      <c r="A1959" s="57" t="s">
        <v>4163</v>
      </c>
      <c r="B1959" s="41" t="s">
        <v>4162</v>
      </c>
      <c r="C1959" s="21" t="s">
        <v>2637</v>
      </c>
      <c r="D1959" s="20" t="s">
        <v>2636</v>
      </c>
      <c r="E1959" s="16" t="s">
        <v>956</v>
      </c>
      <c r="I1959" s="10"/>
    </row>
    <row r="1960" spans="1:9" x14ac:dyDescent="0.35">
      <c r="A1960" s="57" t="s">
        <v>4163</v>
      </c>
      <c r="B1960" s="41" t="s">
        <v>4162</v>
      </c>
      <c r="C1960" s="21" t="s">
        <v>2639</v>
      </c>
      <c r="D1960" s="20" t="s">
        <v>2638</v>
      </c>
      <c r="E1960" s="16" t="s">
        <v>956</v>
      </c>
      <c r="I1960" s="10"/>
    </row>
    <row r="1961" spans="1:9" x14ac:dyDescent="0.35">
      <c r="A1961" s="57" t="s">
        <v>4163</v>
      </c>
      <c r="B1961" s="41" t="s">
        <v>4162</v>
      </c>
      <c r="C1961" s="14" t="s">
        <v>2641</v>
      </c>
      <c r="D1961" s="15" t="s">
        <v>2640</v>
      </c>
      <c r="E1961" s="16" t="s">
        <v>956</v>
      </c>
      <c r="I1961" s="10"/>
    </row>
    <row r="1962" spans="1:9" x14ac:dyDescent="0.35">
      <c r="A1962" s="57" t="s">
        <v>4163</v>
      </c>
      <c r="B1962" s="41" t="s">
        <v>4162</v>
      </c>
      <c r="C1962" s="14" t="s">
        <v>2643</v>
      </c>
      <c r="D1962" s="15" t="s">
        <v>2642</v>
      </c>
      <c r="E1962" s="16" t="s">
        <v>956</v>
      </c>
    </row>
    <row r="1963" spans="1:9" x14ac:dyDescent="0.35">
      <c r="A1963" s="57" t="s">
        <v>4163</v>
      </c>
      <c r="B1963" s="41" t="s">
        <v>4162</v>
      </c>
      <c r="C1963" s="21" t="s">
        <v>2645</v>
      </c>
      <c r="D1963" s="20" t="s">
        <v>2644</v>
      </c>
      <c r="E1963" s="16" t="s">
        <v>956</v>
      </c>
      <c r="I1963" s="10"/>
    </row>
    <row r="1964" spans="1:9" x14ac:dyDescent="0.35">
      <c r="A1964" s="57" t="s">
        <v>4163</v>
      </c>
      <c r="B1964" s="41" t="s">
        <v>4162</v>
      </c>
      <c r="C1964" s="21" t="s">
        <v>2647</v>
      </c>
      <c r="D1964" s="20" t="s">
        <v>2646</v>
      </c>
      <c r="E1964" s="16" t="s">
        <v>956</v>
      </c>
      <c r="I1964" s="10"/>
    </row>
    <row r="1965" spans="1:9" x14ac:dyDescent="0.35">
      <c r="A1965" s="57" t="s">
        <v>4163</v>
      </c>
      <c r="B1965" s="41" t="s">
        <v>4162</v>
      </c>
      <c r="C1965" s="21" t="s">
        <v>2649</v>
      </c>
      <c r="D1965" s="20" t="s">
        <v>2648</v>
      </c>
      <c r="E1965" s="16" t="s">
        <v>956</v>
      </c>
      <c r="I1965" s="10"/>
    </row>
    <row r="1966" spans="1:9" x14ac:dyDescent="0.35">
      <c r="A1966" s="57" t="s">
        <v>4163</v>
      </c>
      <c r="B1966" s="41" t="s">
        <v>4162</v>
      </c>
      <c r="C1966" s="21" t="s">
        <v>2651</v>
      </c>
      <c r="D1966" s="20" t="s">
        <v>2650</v>
      </c>
      <c r="E1966" s="16" t="s">
        <v>956</v>
      </c>
      <c r="I1966" s="10"/>
    </row>
    <row r="1967" spans="1:9" x14ac:dyDescent="0.35">
      <c r="A1967" s="57" t="s">
        <v>4163</v>
      </c>
      <c r="B1967" s="41" t="s">
        <v>4162</v>
      </c>
      <c r="C1967" s="14" t="s">
        <v>2653</v>
      </c>
      <c r="D1967" s="15" t="s">
        <v>2652</v>
      </c>
      <c r="E1967" s="16" t="s">
        <v>956</v>
      </c>
    </row>
    <row r="1968" spans="1:9" x14ac:dyDescent="0.35">
      <c r="A1968" s="57" t="s">
        <v>4163</v>
      </c>
      <c r="B1968" s="41" t="s">
        <v>4162</v>
      </c>
      <c r="C1968" s="14" t="s">
        <v>2655</v>
      </c>
      <c r="D1968" s="15" t="s">
        <v>2654</v>
      </c>
      <c r="E1968" s="16" t="s">
        <v>956</v>
      </c>
    </row>
    <row r="1969" spans="1:5" x14ac:dyDescent="0.35">
      <c r="A1969" s="57" t="s">
        <v>4163</v>
      </c>
      <c r="B1969" s="41" t="s">
        <v>4162</v>
      </c>
      <c r="C1969" s="21" t="s">
        <v>2657</v>
      </c>
      <c r="D1969" s="20" t="s">
        <v>2656</v>
      </c>
      <c r="E1969" s="16" t="s">
        <v>956</v>
      </c>
    </row>
    <row r="1970" spans="1:5" x14ac:dyDescent="0.35">
      <c r="A1970" s="57" t="s">
        <v>4163</v>
      </c>
      <c r="B1970" s="41" t="s">
        <v>4162</v>
      </c>
      <c r="C1970" s="21" t="s">
        <v>2659</v>
      </c>
      <c r="D1970" s="20" t="s">
        <v>2658</v>
      </c>
      <c r="E1970" s="16" t="s">
        <v>956</v>
      </c>
    </row>
    <row r="1971" spans="1:5" x14ac:dyDescent="0.35">
      <c r="A1971" s="57" t="s">
        <v>4163</v>
      </c>
      <c r="B1971" s="41" t="s">
        <v>4162</v>
      </c>
      <c r="C1971" s="21" t="s">
        <v>2661</v>
      </c>
      <c r="D1971" s="20" t="s">
        <v>2660</v>
      </c>
      <c r="E1971" s="16" t="s">
        <v>956</v>
      </c>
    </row>
    <row r="1972" spans="1:5" x14ac:dyDescent="0.35">
      <c r="A1972" s="57" t="s">
        <v>4163</v>
      </c>
      <c r="B1972" s="41" t="s">
        <v>4162</v>
      </c>
      <c r="C1972" s="21" t="s">
        <v>2663</v>
      </c>
      <c r="D1972" s="20" t="s">
        <v>2662</v>
      </c>
      <c r="E1972" s="16" t="s">
        <v>956</v>
      </c>
    </row>
    <row r="1973" spans="1:5" x14ac:dyDescent="0.35">
      <c r="A1973" s="57" t="s">
        <v>4163</v>
      </c>
      <c r="B1973" s="41" t="s">
        <v>4162</v>
      </c>
      <c r="C1973" s="21" t="s">
        <v>2665</v>
      </c>
      <c r="D1973" s="20" t="s">
        <v>2664</v>
      </c>
      <c r="E1973" s="16" t="s">
        <v>956</v>
      </c>
    </row>
    <row r="1974" spans="1:5" x14ac:dyDescent="0.35">
      <c r="A1974" s="57" t="s">
        <v>4163</v>
      </c>
      <c r="B1974" s="41" t="s">
        <v>4162</v>
      </c>
      <c r="C1974" s="21" t="s">
        <v>2667</v>
      </c>
      <c r="D1974" s="20" t="s">
        <v>2666</v>
      </c>
      <c r="E1974" s="16" t="s">
        <v>956</v>
      </c>
    </row>
    <row r="1975" spans="1:5" x14ac:dyDescent="0.35">
      <c r="A1975" s="57" t="s">
        <v>4163</v>
      </c>
      <c r="B1975" s="41" t="s">
        <v>4162</v>
      </c>
      <c r="C1975" s="21" t="s">
        <v>2669</v>
      </c>
      <c r="D1975" s="20" t="s">
        <v>2668</v>
      </c>
      <c r="E1975" s="16" t="s">
        <v>956</v>
      </c>
    </row>
    <row r="1976" spans="1:5" x14ac:dyDescent="0.35">
      <c r="A1976" s="57" t="s">
        <v>4163</v>
      </c>
      <c r="B1976" s="41" t="s">
        <v>4162</v>
      </c>
      <c r="C1976" s="21" t="s">
        <v>2671</v>
      </c>
      <c r="D1976" s="20" t="s">
        <v>2670</v>
      </c>
      <c r="E1976" s="16" t="s">
        <v>956</v>
      </c>
    </row>
    <row r="1977" spans="1:5" x14ac:dyDescent="0.35">
      <c r="A1977" s="57" t="s">
        <v>4163</v>
      </c>
      <c r="B1977" s="41" t="s">
        <v>4162</v>
      </c>
      <c r="C1977" s="21" t="s">
        <v>2673</v>
      </c>
      <c r="D1977" s="20" t="s">
        <v>2672</v>
      </c>
      <c r="E1977" s="16" t="s">
        <v>956</v>
      </c>
    </row>
    <row r="1978" spans="1:5" x14ac:dyDescent="0.35">
      <c r="A1978" s="57" t="s">
        <v>4163</v>
      </c>
      <c r="B1978" s="41" t="s">
        <v>4162</v>
      </c>
      <c r="C1978" s="21" t="s">
        <v>2675</v>
      </c>
      <c r="D1978" s="20" t="s">
        <v>2674</v>
      </c>
      <c r="E1978" s="16" t="s">
        <v>956</v>
      </c>
    </row>
    <row r="1979" spans="1:5" x14ac:dyDescent="0.35">
      <c r="A1979" s="57" t="s">
        <v>4163</v>
      </c>
      <c r="B1979" s="41" t="s">
        <v>4162</v>
      </c>
      <c r="C1979" s="21" t="s">
        <v>2677</v>
      </c>
      <c r="D1979" s="20" t="s">
        <v>2676</v>
      </c>
      <c r="E1979" s="16" t="s">
        <v>956</v>
      </c>
    </row>
    <row r="1980" spans="1:5" x14ac:dyDescent="0.35">
      <c r="A1980" s="57" t="s">
        <v>4163</v>
      </c>
      <c r="B1980" s="41" t="s">
        <v>4162</v>
      </c>
      <c r="C1980" s="21" t="s">
        <v>2679</v>
      </c>
      <c r="D1980" s="20" t="s">
        <v>2678</v>
      </c>
      <c r="E1980" s="16" t="s">
        <v>956</v>
      </c>
    </row>
    <row r="1981" spans="1:5" x14ac:dyDescent="0.35">
      <c r="A1981" s="57" t="s">
        <v>4163</v>
      </c>
      <c r="B1981" s="41" t="s">
        <v>4162</v>
      </c>
      <c r="C1981" s="21" t="s">
        <v>2681</v>
      </c>
      <c r="D1981" s="20" t="s">
        <v>2680</v>
      </c>
      <c r="E1981" s="16" t="s">
        <v>956</v>
      </c>
    </row>
    <row r="1982" spans="1:5" x14ac:dyDescent="0.35">
      <c r="A1982" s="57" t="s">
        <v>4163</v>
      </c>
      <c r="B1982" s="41" t="s">
        <v>4162</v>
      </c>
      <c r="C1982" s="21" t="s">
        <v>2683</v>
      </c>
      <c r="D1982" s="20" t="s">
        <v>2682</v>
      </c>
      <c r="E1982" s="16" t="s">
        <v>956</v>
      </c>
    </row>
    <row r="1983" spans="1:5" x14ac:dyDescent="0.35">
      <c r="A1983" s="57" t="s">
        <v>4163</v>
      </c>
      <c r="B1983" s="41" t="s">
        <v>4162</v>
      </c>
      <c r="C1983" s="14" t="s">
        <v>2685</v>
      </c>
      <c r="D1983" s="15" t="s">
        <v>2684</v>
      </c>
      <c r="E1983" s="16" t="s">
        <v>956</v>
      </c>
    </row>
    <row r="1984" spans="1:5" x14ac:dyDescent="0.35">
      <c r="A1984" s="57" t="s">
        <v>4163</v>
      </c>
      <c r="B1984" s="41" t="s">
        <v>4162</v>
      </c>
      <c r="C1984" s="21" t="s">
        <v>2687</v>
      </c>
      <c r="D1984" s="20" t="s">
        <v>2686</v>
      </c>
      <c r="E1984" s="16" t="s">
        <v>956</v>
      </c>
    </row>
    <row r="1985" spans="1:5" x14ac:dyDescent="0.35">
      <c r="A1985" s="57" t="s">
        <v>4163</v>
      </c>
      <c r="B1985" s="41" t="s">
        <v>4162</v>
      </c>
      <c r="C1985" s="21" t="s">
        <v>2689</v>
      </c>
      <c r="D1985" s="20" t="s">
        <v>2688</v>
      </c>
      <c r="E1985" s="16" t="s">
        <v>956</v>
      </c>
    </row>
    <row r="1986" spans="1:5" x14ac:dyDescent="0.35">
      <c r="A1986" s="57" t="s">
        <v>4163</v>
      </c>
      <c r="B1986" s="41" t="s">
        <v>4162</v>
      </c>
      <c r="C1986" s="14" t="s">
        <v>2691</v>
      </c>
      <c r="D1986" s="15" t="s">
        <v>2690</v>
      </c>
      <c r="E1986" s="16" t="s">
        <v>956</v>
      </c>
    </row>
    <row r="1987" spans="1:5" x14ac:dyDescent="0.35">
      <c r="A1987" s="57" t="s">
        <v>4163</v>
      </c>
      <c r="B1987" s="41" t="s">
        <v>4162</v>
      </c>
      <c r="C1987" s="21" t="s">
        <v>2693</v>
      </c>
      <c r="D1987" s="20" t="s">
        <v>2692</v>
      </c>
      <c r="E1987" s="16" t="s">
        <v>956</v>
      </c>
    </row>
    <row r="1988" spans="1:5" x14ac:dyDescent="0.35">
      <c r="A1988" s="57" t="s">
        <v>4163</v>
      </c>
      <c r="B1988" s="41" t="s">
        <v>4162</v>
      </c>
      <c r="C1988" s="21" t="s">
        <v>2695</v>
      </c>
      <c r="D1988" s="20" t="s">
        <v>2694</v>
      </c>
      <c r="E1988" s="16" t="s">
        <v>956</v>
      </c>
    </row>
    <row r="1989" spans="1:5" x14ac:dyDescent="0.35">
      <c r="A1989" s="57" t="s">
        <v>4163</v>
      </c>
      <c r="B1989" s="41" t="s">
        <v>4162</v>
      </c>
      <c r="C1989" s="21" t="s">
        <v>2697</v>
      </c>
      <c r="D1989" s="20" t="s">
        <v>2696</v>
      </c>
      <c r="E1989" s="16" t="s">
        <v>956</v>
      </c>
    </row>
    <row r="1990" spans="1:5" x14ac:dyDescent="0.35">
      <c r="A1990" s="57" t="s">
        <v>4163</v>
      </c>
      <c r="B1990" s="41" t="s">
        <v>4162</v>
      </c>
      <c r="C1990" s="21" t="s">
        <v>2699</v>
      </c>
      <c r="D1990" s="20" t="s">
        <v>2698</v>
      </c>
      <c r="E1990" s="16" t="s">
        <v>956</v>
      </c>
    </row>
    <row r="1991" spans="1:5" x14ac:dyDescent="0.35">
      <c r="A1991" s="57" t="s">
        <v>4163</v>
      </c>
      <c r="B1991" s="41" t="s">
        <v>4162</v>
      </c>
      <c r="C1991" s="21" t="s">
        <v>2701</v>
      </c>
      <c r="D1991" s="20" t="s">
        <v>2700</v>
      </c>
      <c r="E1991" s="16" t="s">
        <v>956</v>
      </c>
    </row>
    <row r="1992" spans="1:5" x14ac:dyDescent="0.35">
      <c r="A1992" s="57" t="s">
        <v>4163</v>
      </c>
      <c r="B1992" s="41" t="s">
        <v>4162</v>
      </c>
      <c r="C1992" s="14" t="s">
        <v>2703</v>
      </c>
      <c r="D1992" s="15" t="s">
        <v>2702</v>
      </c>
      <c r="E1992" s="16" t="s">
        <v>956</v>
      </c>
    </row>
    <row r="1993" spans="1:5" x14ac:dyDescent="0.35">
      <c r="A1993" s="57" t="s">
        <v>4163</v>
      </c>
      <c r="B1993" s="41" t="s">
        <v>4162</v>
      </c>
      <c r="C1993" s="21" t="s">
        <v>2705</v>
      </c>
      <c r="D1993" s="20" t="s">
        <v>2704</v>
      </c>
      <c r="E1993" s="16" t="s">
        <v>956</v>
      </c>
    </row>
    <row r="1994" spans="1:5" x14ac:dyDescent="0.35">
      <c r="A1994" s="57" t="s">
        <v>4163</v>
      </c>
      <c r="B1994" s="41" t="s">
        <v>4162</v>
      </c>
      <c r="C1994" s="14" t="s">
        <v>2707</v>
      </c>
      <c r="D1994" s="15" t="s">
        <v>2706</v>
      </c>
      <c r="E1994" s="16" t="s">
        <v>956</v>
      </c>
    </row>
    <row r="1995" spans="1:5" x14ac:dyDescent="0.35">
      <c r="A1995" s="57" t="s">
        <v>4163</v>
      </c>
      <c r="B1995" s="41" t="s">
        <v>4162</v>
      </c>
      <c r="C1995" s="21" t="s">
        <v>2709</v>
      </c>
      <c r="D1995" s="20" t="s">
        <v>2708</v>
      </c>
      <c r="E1995" s="16" t="s">
        <v>956</v>
      </c>
    </row>
    <row r="1996" spans="1:5" x14ac:dyDescent="0.35">
      <c r="A1996" s="57" t="s">
        <v>4163</v>
      </c>
      <c r="B1996" s="41" t="s">
        <v>4162</v>
      </c>
      <c r="C1996" s="21" t="s">
        <v>2711</v>
      </c>
      <c r="D1996" s="20" t="s">
        <v>2710</v>
      </c>
      <c r="E1996" s="16" t="s">
        <v>956</v>
      </c>
    </row>
    <row r="1997" spans="1:5" x14ac:dyDescent="0.35">
      <c r="A1997" s="57" t="s">
        <v>4163</v>
      </c>
      <c r="B1997" s="41" t="s">
        <v>4162</v>
      </c>
      <c r="C1997" s="21" t="s">
        <v>2713</v>
      </c>
      <c r="D1997" s="20" t="s">
        <v>2712</v>
      </c>
      <c r="E1997" s="16" t="s">
        <v>956</v>
      </c>
    </row>
    <row r="1998" spans="1:5" x14ac:dyDescent="0.35">
      <c r="A1998" s="57" t="s">
        <v>4163</v>
      </c>
      <c r="B1998" s="41" t="s">
        <v>4162</v>
      </c>
      <c r="C1998" s="21" t="s">
        <v>2715</v>
      </c>
      <c r="D1998" s="20" t="s">
        <v>2714</v>
      </c>
      <c r="E1998" s="16" t="s">
        <v>956</v>
      </c>
    </row>
    <row r="1999" spans="1:5" x14ac:dyDescent="0.35">
      <c r="A1999" s="57" t="s">
        <v>4163</v>
      </c>
      <c r="B1999" s="41" t="s">
        <v>4162</v>
      </c>
      <c r="C1999" s="21" t="s">
        <v>2717</v>
      </c>
      <c r="D1999" s="20" t="s">
        <v>2716</v>
      </c>
      <c r="E1999" s="16" t="s">
        <v>956</v>
      </c>
    </row>
    <row r="2000" spans="1:5" x14ac:dyDescent="0.35">
      <c r="A2000" s="57" t="s">
        <v>4163</v>
      </c>
      <c r="B2000" s="41" t="s">
        <v>4162</v>
      </c>
      <c r="C2000" s="21" t="s">
        <v>2719</v>
      </c>
      <c r="D2000" s="20" t="s">
        <v>2718</v>
      </c>
      <c r="E2000" s="16" t="s">
        <v>956</v>
      </c>
    </row>
    <row r="2001" spans="1:15" x14ac:dyDescent="0.35">
      <c r="A2001" s="57" t="s">
        <v>4163</v>
      </c>
      <c r="B2001" s="41" t="s">
        <v>4162</v>
      </c>
      <c r="C2001" s="21" t="s">
        <v>2721</v>
      </c>
      <c r="D2001" s="20" t="s">
        <v>2720</v>
      </c>
      <c r="E2001" s="16" t="s">
        <v>956</v>
      </c>
    </row>
    <row r="2002" spans="1:15" x14ac:dyDescent="0.35">
      <c r="A2002" s="57" t="s">
        <v>4163</v>
      </c>
      <c r="B2002" s="41" t="s">
        <v>4162</v>
      </c>
      <c r="C2002" s="21" t="s">
        <v>2723</v>
      </c>
      <c r="D2002" s="20" t="s">
        <v>2722</v>
      </c>
      <c r="E2002" s="16" t="s">
        <v>956</v>
      </c>
    </row>
    <row r="2003" spans="1:15" x14ac:dyDescent="0.35">
      <c r="A2003" s="57" t="s">
        <v>4163</v>
      </c>
      <c r="B2003" s="41" t="s">
        <v>4162</v>
      </c>
      <c r="C2003" s="21" t="s">
        <v>2725</v>
      </c>
      <c r="D2003" s="20" t="s">
        <v>2724</v>
      </c>
      <c r="E2003" s="16" t="s">
        <v>956</v>
      </c>
    </row>
    <row r="2004" spans="1:15" x14ac:dyDescent="0.35">
      <c r="A2004" s="57" t="s">
        <v>4163</v>
      </c>
      <c r="B2004" s="41" t="s">
        <v>4162</v>
      </c>
      <c r="C2004" s="14" t="s">
        <v>2727</v>
      </c>
      <c r="D2004" s="15" t="s">
        <v>2726</v>
      </c>
      <c r="E2004" s="16" t="s">
        <v>956</v>
      </c>
    </row>
    <row r="2005" spans="1:15" x14ac:dyDescent="0.35">
      <c r="A2005" s="57" t="s">
        <v>4163</v>
      </c>
      <c r="B2005" s="41" t="s">
        <v>4162</v>
      </c>
      <c r="C2005" s="14" t="s">
        <v>2729</v>
      </c>
      <c r="D2005" s="15" t="s">
        <v>2728</v>
      </c>
      <c r="E2005" s="16" t="s">
        <v>956</v>
      </c>
    </row>
    <row r="2006" spans="1:15" x14ac:dyDescent="0.35">
      <c r="A2006" s="57" t="s">
        <v>4163</v>
      </c>
      <c r="B2006" s="41" t="s">
        <v>4162</v>
      </c>
      <c r="C2006" s="21" t="s">
        <v>2731</v>
      </c>
      <c r="D2006" s="20" t="s">
        <v>2730</v>
      </c>
      <c r="E2006" s="16" t="s">
        <v>956</v>
      </c>
    </row>
    <row r="2007" spans="1:15" x14ac:dyDescent="0.35">
      <c r="A2007" s="57" t="s">
        <v>4163</v>
      </c>
      <c r="B2007" s="41" t="s">
        <v>4162</v>
      </c>
      <c r="C2007" s="14" t="s">
        <v>2733</v>
      </c>
      <c r="D2007" s="15" t="s">
        <v>2732</v>
      </c>
      <c r="E2007" s="16" t="s">
        <v>956</v>
      </c>
    </row>
    <row r="2008" spans="1:15" x14ac:dyDescent="0.35">
      <c r="A2008" s="57" t="s">
        <v>4163</v>
      </c>
      <c r="B2008" s="41" t="s">
        <v>4162</v>
      </c>
      <c r="C2008" s="21" t="s">
        <v>2735</v>
      </c>
      <c r="D2008" s="20" t="s">
        <v>2734</v>
      </c>
      <c r="E2008" s="16" t="s">
        <v>956</v>
      </c>
    </row>
    <row r="2009" spans="1:15" x14ac:dyDescent="0.35">
      <c r="A2009" s="57" t="s">
        <v>4163</v>
      </c>
      <c r="B2009" s="41" t="s">
        <v>4162</v>
      </c>
      <c r="C2009" s="21" t="s">
        <v>2737</v>
      </c>
      <c r="D2009" s="20" t="s">
        <v>2736</v>
      </c>
      <c r="E2009" s="16" t="s">
        <v>956</v>
      </c>
    </row>
    <row r="2010" spans="1:15" x14ac:dyDescent="0.35">
      <c r="A2010" s="57" t="s">
        <v>4163</v>
      </c>
      <c r="B2010" s="41" t="s">
        <v>4162</v>
      </c>
      <c r="C2010" s="14" t="s">
        <v>2741</v>
      </c>
      <c r="D2010" s="15" t="s">
        <v>2740</v>
      </c>
      <c r="E2010" s="16" t="s">
        <v>956</v>
      </c>
    </row>
    <row r="2011" spans="1:15" x14ac:dyDescent="0.35">
      <c r="A2011" s="57" t="s">
        <v>4163</v>
      </c>
      <c r="B2011" s="41" t="s">
        <v>4162</v>
      </c>
      <c r="C2011" s="21" t="s">
        <v>2739</v>
      </c>
      <c r="D2011" s="20" t="s">
        <v>2738</v>
      </c>
      <c r="E2011" s="16" t="s">
        <v>956</v>
      </c>
    </row>
    <row r="2012" spans="1:15" x14ac:dyDescent="0.35">
      <c r="A2012" s="57" t="s">
        <v>4163</v>
      </c>
      <c r="B2012" s="41" t="s">
        <v>4162</v>
      </c>
      <c r="C2012" s="21" t="s">
        <v>2743</v>
      </c>
      <c r="D2012" s="20" t="s">
        <v>2742</v>
      </c>
      <c r="E2012" s="16" t="s">
        <v>956</v>
      </c>
    </row>
    <row r="2013" spans="1:15" x14ac:dyDescent="0.35">
      <c r="A2013" s="57" t="s">
        <v>4163</v>
      </c>
      <c r="B2013" s="41" t="s">
        <v>4162</v>
      </c>
      <c r="C2013" s="21" t="s">
        <v>2745</v>
      </c>
      <c r="D2013" s="20" t="s">
        <v>2744</v>
      </c>
      <c r="E2013" s="16" t="s">
        <v>956</v>
      </c>
      <c r="I2013" s="10"/>
      <c r="L2013" s="18"/>
      <c r="M2013" s="18"/>
      <c r="N2013" s="18"/>
      <c r="O2013" s="18"/>
    </row>
    <row r="2014" spans="1:15" x14ac:dyDescent="0.35">
      <c r="A2014" s="57" t="s">
        <v>4163</v>
      </c>
      <c r="B2014" s="41" t="s">
        <v>4162</v>
      </c>
      <c r="C2014" s="21" t="s">
        <v>2747</v>
      </c>
      <c r="D2014" s="20" t="s">
        <v>2746</v>
      </c>
      <c r="E2014" s="16" t="s">
        <v>956</v>
      </c>
      <c r="I2014" s="10"/>
    </row>
    <row r="2015" spans="1:15" x14ac:dyDescent="0.35">
      <c r="A2015" s="57" t="s">
        <v>4163</v>
      </c>
      <c r="B2015" s="41" t="s">
        <v>4162</v>
      </c>
      <c r="C2015" s="21" t="s">
        <v>2749</v>
      </c>
      <c r="D2015" s="20" t="s">
        <v>2748</v>
      </c>
      <c r="E2015" s="16" t="s">
        <v>956</v>
      </c>
      <c r="I2015" s="10"/>
    </row>
    <row r="2016" spans="1:15" x14ac:dyDescent="0.35">
      <c r="A2016" s="57" t="s">
        <v>4163</v>
      </c>
      <c r="B2016" s="41" t="s">
        <v>4162</v>
      </c>
      <c r="C2016" s="21" t="s">
        <v>2751</v>
      </c>
      <c r="D2016" s="20" t="s">
        <v>2750</v>
      </c>
      <c r="E2016" s="16" t="s">
        <v>956</v>
      </c>
      <c r="I2016" s="10"/>
    </row>
    <row r="2017" spans="1:16382" x14ac:dyDescent="0.35">
      <c r="A2017" s="57" t="s">
        <v>4163</v>
      </c>
      <c r="B2017" s="41" t="s">
        <v>4162</v>
      </c>
      <c r="C2017" s="14" t="s">
        <v>2753</v>
      </c>
      <c r="D2017" s="15" t="s">
        <v>2752</v>
      </c>
      <c r="E2017" s="16" t="s">
        <v>956</v>
      </c>
    </row>
    <row r="2018" spans="1:16382" x14ac:dyDescent="0.35">
      <c r="A2018" s="57" t="s">
        <v>4163</v>
      </c>
      <c r="B2018" s="41" t="s">
        <v>4162</v>
      </c>
      <c r="C2018" s="21" t="s">
        <v>2755</v>
      </c>
      <c r="D2018" s="20" t="s">
        <v>2754</v>
      </c>
      <c r="E2018" s="16" t="s">
        <v>956</v>
      </c>
    </row>
    <row r="2019" spans="1:16382" x14ac:dyDescent="0.35">
      <c r="A2019" s="57" t="s">
        <v>4163</v>
      </c>
      <c r="B2019" s="41" t="s">
        <v>4162</v>
      </c>
      <c r="C2019" s="21" t="s">
        <v>2757</v>
      </c>
      <c r="D2019" s="20" t="s">
        <v>2756</v>
      </c>
      <c r="E2019" s="16" t="s">
        <v>956</v>
      </c>
    </row>
    <row r="2020" spans="1:16382" x14ac:dyDescent="0.35">
      <c r="A2020" s="57" t="s">
        <v>4163</v>
      </c>
      <c r="B2020" s="41" t="s">
        <v>4162</v>
      </c>
      <c r="C2020" s="21" t="s">
        <v>2759</v>
      </c>
      <c r="D2020" s="20" t="s">
        <v>2758</v>
      </c>
      <c r="E2020" s="16" t="s">
        <v>956</v>
      </c>
    </row>
    <row r="2021" spans="1:16382" x14ac:dyDescent="0.35">
      <c r="A2021" s="57" t="s">
        <v>4163</v>
      </c>
      <c r="B2021" s="41" t="s">
        <v>4162</v>
      </c>
      <c r="C2021" s="21" t="s">
        <v>2761</v>
      </c>
      <c r="D2021" s="20" t="s">
        <v>2760</v>
      </c>
      <c r="E2021" s="16" t="s">
        <v>956</v>
      </c>
    </row>
    <row r="2022" spans="1:16382" x14ac:dyDescent="0.35">
      <c r="A2022" s="57" t="s">
        <v>4163</v>
      </c>
      <c r="B2022" s="41" t="s">
        <v>4162</v>
      </c>
      <c r="C2022" s="21" t="s">
        <v>2763</v>
      </c>
      <c r="D2022" s="20" t="s">
        <v>2762</v>
      </c>
      <c r="E2022" s="16" t="s">
        <v>956</v>
      </c>
    </row>
    <row r="2023" spans="1:16382" x14ac:dyDescent="0.35">
      <c r="A2023" s="57" t="s">
        <v>4163</v>
      </c>
      <c r="B2023" s="41" t="s">
        <v>4162</v>
      </c>
      <c r="C2023" s="21" t="s">
        <v>2765</v>
      </c>
      <c r="D2023" s="20" t="s">
        <v>2764</v>
      </c>
      <c r="E2023" s="16" t="s">
        <v>956</v>
      </c>
    </row>
    <row r="2024" spans="1:16382" x14ac:dyDescent="0.35">
      <c r="A2024" s="57" t="s">
        <v>4163</v>
      </c>
      <c r="B2024" s="41" t="s">
        <v>4162</v>
      </c>
      <c r="C2024" s="21" t="s">
        <v>2767</v>
      </c>
      <c r="D2024" s="20" t="s">
        <v>2766</v>
      </c>
      <c r="E2024" s="16" t="s">
        <v>956</v>
      </c>
    </row>
    <row r="2025" spans="1:16382" x14ac:dyDescent="0.35">
      <c r="A2025" s="57" t="s">
        <v>4163</v>
      </c>
      <c r="B2025" s="41" t="s">
        <v>4162</v>
      </c>
      <c r="C2025" s="21" t="s">
        <v>2769</v>
      </c>
      <c r="D2025" s="20" t="s">
        <v>2768</v>
      </c>
      <c r="E2025" s="16" t="s">
        <v>956</v>
      </c>
      <c r="P2025" s="15"/>
      <c r="Q2025" s="15"/>
      <c r="R2025" s="15"/>
      <c r="S2025" s="15"/>
      <c r="T2025" s="15"/>
      <c r="U2025" s="15"/>
      <c r="V2025" s="15"/>
      <c r="W2025" s="15"/>
      <c r="X2025" s="15"/>
      <c r="Y2025" s="15"/>
      <c r="Z2025" s="15"/>
      <c r="AA2025" s="15"/>
      <c r="AB2025" s="15"/>
      <c r="AC2025" s="15"/>
      <c r="AD2025" s="15"/>
      <c r="AE2025" s="15"/>
      <c r="AF2025" s="15"/>
      <c r="AG2025" s="15"/>
      <c r="AH2025" s="15"/>
      <c r="AI2025" s="15"/>
      <c r="AJ2025" s="15"/>
      <c r="AK2025" s="15"/>
      <c r="AL2025" s="15"/>
      <c r="AM2025" s="15"/>
      <c r="AN2025" s="15"/>
      <c r="AO2025" s="15"/>
      <c r="AP2025" s="15"/>
      <c r="AQ2025" s="15"/>
      <c r="AR2025" s="15"/>
      <c r="AS2025" s="15"/>
      <c r="AT2025" s="15"/>
      <c r="AU2025" s="15"/>
      <c r="AV2025" s="15"/>
      <c r="AW2025" s="15"/>
      <c r="AX2025" s="15"/>
      <c r="AY2025" s="15"/>
      <c r="AZ2025" s="15"/>
      <c r="BA2025" s="15"/>
      <c r="BB2025" s="15"/>
      <c r="BC2025" s="15"/>
      <c r="BD2025" s="15"/>
      <c r="BE2025" s="15"/>
      <c r="BF2025" s="15"/>
      <c r="BG2025" s="15"/>
      <c r="BH2025" s="15"/>
      <c r="BI2025" s="15"/>
      <c r="BJ2025" s="15"/>
      <c r="BK2025" s="15"/>
      <c r="BL2025" s="15"/>
      <c r="BM2025" s="15"/>
      <c r="BN2025" s="15"/>
      <c r="BO2025" s="15"/>
      <c r="BP2025" s="15"/>
      <c r="BQ2025" s="15"/>
      <c r="BR2025" s="15"/>
      <c r="BS2025" s="15"/>
      <c r="BT2025" s="15"/>
      <c r="BU2025" s="15"/>
      <c r="BV2025" s="15"/>
      <c r="BW2025" s="15"/>
      <c r="BX2025" s="15"/>
      <c r="BY2025" s="15"/>
      <c r="BZ2025" s="15"/>
      <c r="CA2025" s="15"/>
      <c r="CB2025" s="15"/>
      <c r="CC2025" s="15"/>
      <c r="CD2025" s="15"/>
      <c r="CE2025" s="15"/>
      <c r="CF2025" s="15"/>
      <c r="CG2025" s="15"/>
      <c r="CH2025" s="15"/>
      <c r="CI2025" s="15"/>
      <c r="CJ2025" s="15"/>
      <c r="CK2025" s="15"/>
      <c r="CL2025" s="15"/>
      <c r="CM2025" s="15"/>
      <c r="CN2025" s="15"/>
      <c r="CO2025" s="15"/>
      <c r="CP2025" s="15"/>
      <c r="CQ2025" s="15"/>
      <c r="CR2025" s="15"/>
      <c r="CS2025" s="15"/>
      <c r="CT2025" s="15"/>
      <c r="CU2025" s="15"/>
      <c r="CV2025" s="15"/>
      <c r="CW2025" s="15"/>
      <c r="CX2025" s="15"/>
      <c r="CY2025" s="15"/>
      <c r="CZ2025" s="15"/>
      <c r="DA2025" s="15"/>
      <c r="DB2025" s="15"/>
      <c r="DC2025" s="15"/>
      <c r="DD2025" s="15"/>
      <c r="DE2025" s="15"/>
      <c r="DF2025" s="15"/>
      <c r="DG2025" s="15"/>
      <c r="DH2025" s="15"/>
      <c r="DI2025" s="15"/>
      <c r="DJ2025" s="15"/>
      <c r="DK2025" s="15"/>
      <c r="DL2025" s="15"/>
      <c r="DM2025" s="15"/>
      <c r="DN2025" s="15"/>
      <c r="DO2025" s="15"/>
      <c r="DP2025" s="15"/>
      <c r="DQ2025" s="15"/>
      <c r="DR2025" s="15"/>
      <c r="DS2025" s="15"/>
      <c r="DT2025" s="15"/>
      <c r="DU2025" s="15"/>
      <c r="DV2025" s="15"/>
      <c r="DW2025" s="15"/>
      <c r="DX2025" s="15"/>
      <c r="DY2025" s="15"/>
      <c r="DZ2025" s="15"/>
      <c r="EA2025" s="15"/>
      <c r="EB2025" s="15"/>
      <c r="EC2025" s="15"/>
      <c r="ED2025" s="15"/>
      <c r="EE2025" s="15"/>
      <c r="EF2025" s="15"/>
      <c r="EG2025" s="15"/>
      <c r="EH2025" s="15"/>
      <c r="EI2025" s="15"/>
      <c r="EJ2025" s="15"/>
      <c r="EK2025" s="15"/>
      <c r="EL2025" s="15"/>
      <c r="EM2025" s="15"/>
      <c r="EN2025" s="15"/>
      <c r="EO2025" s="15"/>
      <c r="EP2025" s="15"/>
      <c r="EQ2025" s="15"/>
      <c r="ER2025" s="15"/>
      <c r="ES2025" s="15"/>
      <c r="ET2025" s="15"/>
      <c r="EU2025" s="15"/>
      <c r="EV2025" s="15"/>
      <c r="EW2025" s="15"/>
      <c r="EX2025" s="15"/>
      <c r="EY2025" s="15"/>
      <c r="EZ2025" s="15"/>
      <c r="FA2025" s="15"/>
      <c r="FB2025" s="15"/>
      <c r="FC2025" s="15"/>
      <c r="FD2025" s="15"/>
      <c r="FE2025" s="15"/>
      <c r="FF2025" s="15"/>
      <c r="FG2025" s="15"/>
      <c r="FH2025" s="15"/>
      <c r="FI2025" s="15"/>
      <c r="FJ2025" s="15"/>
      <c r="FK2025" s="15"/>
      <c r="FL2025" s="15"/>
      <c r="FM2025" s="15"/>
      <c r="FN2025" s="15"/>
      <c r="FO2025" s="15"/>
      <c r="FP2025" s="15"/>
      <c r="FQ2025" s="15"/>
      <c r="FR2025" s="15"/>
      <c r="FS2025" s="15"/>
      <c r="FT2025" s="15"/>
      <c r="FU2025" s="15"/>
      <c r="FV2025" s="15"/>
      <c r="FW2025" s="15"/>
      <c r="FX2025" s="15"/>
      <c r="FY2025" s="15"/>
      <c r="FZ2025" s="15"/>
      <c r="GA2025" s="15"/>
      <c r="GB2025" s="15"/>
      <c r="GC2025" s="15"/>
      <c r="GD2025" s="15"/>
      <c r="GE2025" s="15"/>
      <c r="GF2025" s="15"/>
      <c r="GG2025" s="15"/>
      <c r="GH2025" s="15"/>
      <c r="GI2025" s="15"/>
      <c r="GJ2025" s="15"/>
      <c r="GK2025" s="15"/>
      <c r="GL2025" s="15"/>
      <c r="GM2025" s="15"/>
      <c r="GN2025" s="15"/>
      <c r="GO2025" s="15"/>
      <c r="GP2025" s="15"/>
      <c r="GQ2025" s="15"/>
      <c r="GR2025" s="15"/>
      <c r="GS2025" s="15"/>
      <c r="GT2025" s="15"/>
      <c r="GU2025" s="15"/>
      <c r="GV2025" s="15"/>
      <c r="GW2025" s="15"/>
      <c r="GX2025" s="15"/>
      <c r="GY2025" s="15"/>
      <c r="GZ2025" s="15"/>
      <c r="HA2025" s="15"/>
      <c r="HB2025" s="15"/>
      <c r="HC2025" s="15"/>
      <c r="HD2025" s="15"/>
      <c r="HE2025" s="15"/>
      <c r="HF2025" s="15"/>
      <c r="HG2025" s="15"/>
      <c r="HH2025" s="15"/>
      <c r="HI2025" s="15"/>
      <c r="HJ2025" s="15"/>
      <c r="HK2025" s="15"/>
      <c r="HL2025" s="15"/>
      <c r="HM2025" s="15"/>
      <c r="HN2025" s="15"/>
      <c r="HO2025" s="15"/>
      <c r="HP2025" s="15"/>
      <c r="HQ2025" s="15"/>
      <c r="HR2025" s="15"/>
      <c r="HS2025" s="15"/>
      <c r="HT2025" s="15"/>
      <c r="HU2025" s="15"/>
      <c r="HV2025" s="15"/>
      <c r="HW2025" s="15"/>
      <c r="HX2025" s="15"/>
      <c r="HY2025" s="15"/>
      <c r="HZ2025" s="15"/>
      <c r="IA2025" s="15"/>
      <c r="IB2025" s="15"/>
      <c r="IC2025" s="15"/>
      <c r="ID2025" s="15"/>
      <c r="IE2025" s="15"/>
      <c r="IF2025" s="15"/>
      <c r="IG2025" s="15"/>
      <c r="IH2025" s="15"/>
      <c r="II2025" s="15"/>
      <c r="IJ2025" s="15"/>
      <c r="IK2025" s="15"/>
      <c r="IL2025" s="15"/>
      <c r="IM2025" s="15"/>
      <c r="IN2025" s="15"/>
      <c r="IO2025" s="15"/>
      <c r="IP2025" s="15"/>
      <c r="IQ2025" s="15"/>
      <c r="IR2025" s="15"/>
      <c r="IS2025" s="15"/>
      <c r="IT2025" s="15"/>
      <c r="IU2025" s="15"/>
      <c r="IV2025" s="15"/>
      <c r="IW2025" s="15"/>
      <c r="IX2025" s="15"/>
      <c r="IY2025" s="15"/>
      <c r="IZ2025" s="15"/>
      <c r="JA2025" s="15"/>
      <c r="JB2025" s="15"/>
      <c r="JC2025" s="15"/>
      <c r="JD2025" s="15"/>
      <c r="JE2025" s="15"/>
      <c r="JF2025" s="15"/>
      <c r="JG2025" s="15"/>
      <c r="JH2025" s="15"/>
      <c r="JI2025" s="15"/>
      <c r="JJ2025" s="15"/>
      <c r="JK2025" s="15"/>
      <c r="JL2025" s="15"/>
      <c r="JM2025" s="15"/>
      <c r="JN2025" s="15"/>
      <c r="JO2025" s="15"/>
      <c r="JP2025" s="15"/>
      <c r="JQ2025" s="15"/>
      <c r="JR2025" s="15"/>
      <c r="JS2025" s="15"/>
      <c r="JT2025" s="15"/>
      <c r="JU2025" s="15"/>
      <c r="JV2025" s="15"/>
      <c r="JW2025" s="15"/>
      <c r="JX2025" s="15"/>
      <c r="JY2025" s="15"/>
      <c r="JZ2025" s="15"/>
      <c r="KA2025" s="15"/>
      <c r="KB2025" s="15"/>
      <c r="KC2025" s="15"/>
      <c r="KD2025" s="15"/>
      <c r="KE2025" s="15"/>
      <c r="KF2025" s="15"/>
      <c r="KG2025" s="15"/>
      <c r="KH2025" s="15"/>
      <c r="KI2025" s="15"/>
      <c r="KJ2025" s="15"/>
      <c r="KK2025" s="15"/>
      <c r="KL2025" s="15"/>
      <c r="KM2025" s="15"/>
      <c r="KN2025" s="15"/>
      <c r="KO2025" s="15"/>
      <c r="KP2025" s="15"/>
      <c r="KQ2025" s="15"/>
      <c r="KR2025" s="15"/>
      <c r="KS2025" s="15"/>
      <c r="KT2025" s="15"/>
      <c r="KU2025" s="15"/>
      <c r="KV2025" s="15"/>
      <c r="KW2025" s="15"/>
      <c r="KX2025" s="15"/>
      <c r="KY2025" s="15"/>
      <c r="KZ2025" s="15"/>
      <c r="LA2025" s="15"/>
      <c r="LB2025" s="15"/>
      <c r="LC2025" s="15"/>
      <c r="LD2025" s="15"/>
      <c r="LE2025" s="15"/>
      <c r="LF2025" s="15"/>
      <c r="LG2025" s="15"/>
      <c r="LH2025" s="15"/>
      <c r="LI2025" s="15"/>
      <c r="LJ2025" s="15"/>
      <c r="LK2025" s="15"/>
      <c r="LL2025" s="15"/>
      <c r="LM2025" s="15"/>
      <c r="LN2025" s="15"/>
      <c r="LO2025" s="15"/>
      <c r="LP2025" s="15"/>
      <c r="LQ2025" s="15"/>
      <c r="LR2025" s="15"/>
      <c r="LS2025" s="15"/>
      <c r="LT2025" s="15"/>
      <c r="LU2025" s="15"/>
      <c r="LV2025" s="15"/>
      <c r="LW2025" s="15"/>
      <c r="LX2025" s="15"/>
      <c r="LY2025" s="15"/>
      <c r="LZ2025" s="15"/>
      <c r="MA2025" s="15"/>
      <c r="MB2025" s="15"/>
      <c r="MC2025" s="15"/>
      <c r="MD2025" s="15"/>
      <c r="ME2025" s="15"/>
      <c r="MF2025" s="15"/>
      <c r="MG2025" s="15"/>
      <c r="MH2025" s="15"/>
      <c r="MI2025" s="15"/>
      <c r="MJ2025" s="15"/>
      <c r="MK2025" s="15"/>
      <c r="ML2025" s="15"/>
      <c r="MM2025" s="15"/>
      <c r="MN2025" s="15"/>
      <c r="MO2025" s="15"/>
      <c r="MP2025" s="15"/>
      <c r="MQ2025" s="15"/>
      <c r="MR2025" s="15"/>
      <c r="MS2025" s="15"/>
      <c r="MT2025" s="15"/>
      <c r="MU2025" s="15"/>
      <c r="MV2025" s="15"/>
      <c r="MW2025" s="15"/>
      <c r="MX2025" s="15"/>
      <c r="MY2025" s="15"/>
      <c r="MZ2025" s="15"/>
      <c r="NA2025" s="15"/>
      <c r="NB2025" s="15"/>
      <c r="NC2025" s="15"/>
      <c r="ND2025" s="15"/>
      <c r="NE2025" s="15"/>
      <c r="NF2025" s="15"/>
      <c r="NG2025" s="15"/>
      <c r="NH2025" s="15"/>
      <c r="NI2025" s="15"/>
      <c r="NJ2025" s="15"/>
      <c r="NK2025" s="15"/>
      <c r="NL2025" s="15"/>
      <c r="NM2025" s="15"/>
      <c r="NN2025" s="15"/>
      <c r="NO2025" s="15"/>
      <c r="NP2025" s="15"/>
      <c r="NQ2025" s="15"/>
      <c r="NR2025" s="15"/>
      <c r="NS2025" s="15"/>
      <c r="NT2025" s="15"/>
      <c r="NU2025" s="15"/>
      <c r="NV2025" s="15"/>
      <c r="NW2025" s="15"/>
      <c r="NX2025" s="15"/>
      <c r="NY2025" s="15"/>
      <c r="NZ2025" s="15"/>
      <c r="OA2025" s="15"/>
      <c r="OB2025" s="15"/>
      <c r="OC2025" s="15"/>
      <c r="OD2025" s="15"/>
      <c r="OE2025" s="15"/>
      <c r="OF2025" s="15"/>
      <c r="OG2025" s="15"/>
      <c r="OH2025" s="15"/>
      <c r="OI2025" s="15"/>
      <c r="OJ2025" s="15"/>
      <c r="OK2025" s="15"/>
      <c r="OL2025" s="15"/>
      <c r="OM2025" s="15"/>
      <c r="ON2025" s="15"/>
      <c r="OO2025" s="15"/>
      <c r="OP2025" s="15"/>
      <c r="OQ2025" s="15"/>
      <c r="OR2025" s="15"/>
      <c r="OS2025" s="15"/>
      <c r="OT2025" s="15"/>
      <c r="OU2025" s="15"/>
      <c r="OV2025" s="15"/>
      <c r="OW2025" s="15"/>
      <c r="OX2025" s="15"/>
      <c r="OY2025" s="15"/>
      <c r="OZ2025" s="15"/>
      <c r="PA2025" s="15"/>
      <c r="PB2025" s="15"/>
      <c r="PC2025" s="15"/>
      <c r="PD2025" s="15"/>
      <c r="PE2025" s="15"/>
      <c r="PF2025" s="15"/>
      <c r="PG2025" s="15"/>
      <c r="PH2025" s="15"/>
      <c r="PI2025" s="15"/>
      <c r="PJ2025" s="15"/>
      <c r="PK2025" s="15"/>
      <c r="PL2025" s="15"/>
      <c r="PM2025" s="15"/>
      <c r="PN2025" s="15"/>
      <c r="PO2025" s="15"/>
      <c r="PP2025" s="15"/>
      <c r="PQ2025" s="15"/>
      <c r="PR2025" s="15"/>
      <c r="PS2025" s="15"/>
      <c r="PT2025" s="15"/>
      <c r="PU2025" s="15"/>
      <c r="PV2025" s="15"/>
      <c r="PW2025" s="15"/>
      <c r="PX2025" s="15"/>
      <c r="PY2025" s="15"/>
      <c r="PZ2025" s="15"/>
      <c r="QA2025" s="15"/>
      <c r="QB2025" s="15"/>
      <c r="QC2025" s="15"/>
      <c r="QD2025" s="15"/>
      <c r="QE2025" s="15"/>
      <c r="QF2025" s="15"/>
      <c r="QG2025" s="15"/>
      <c r="QH2025" s="15"/>
      <c r="QI2025" s="15"/>
      <c r="QJ2025" s="15"/>
      <c r="QK2025" s="15"/>
      <c r="QL2025" s="15"/>
      <c r="QM2025" s="15"/>
      <c r="QN2025" s="15"/>
      <c r="QO2025" s="15"/>
      <c r="QP2025" s="15"/>
      <c r="QQ2025" s="15"/>
      <c r="QR2025" s="15"/>
      <c r="QS2025" s="15"/>
      <c r="QT2025" s="15"/>
      <c r="QU2025" s="15"/>
      <c r="QV2025" s="15"/>
      <c r="QW2025" s="15"/>
      <c r="QX2025" s="15"/>
      <c r="QY2025" s="15"/>
      <c r="QZ2025" s="15"/>
      <c r="RA2025" s="15"/>
      <c r="RB2025" s="15"/>
      <c r="RC2025" s="15"/>
      <c r="RD2025" s="15"/>
      <c r="RE2025" s="15"/>
      <c r="RF2025" s="15"/>
      <c r="RG2025" s="15"/>
      <c r="RH2025" s="15"/>
      <c r="RI2025" s="15"/>
      <c r="RJ2025" s="15"/>
      <c r="RK2025" s="15"/>
      <c r="RL2025" s="15"/>
      <c r="RM2025" s="15"/>
      <c r="RN2025" s="15"/>
      <c r="RO2025" s="15"/>
      <c r="RP2025" s="15"/>
      <c r="RQ2025" s="15"/>
      <c r="RR2025" s="15"/>
      <c r="RS2025" s="15"/>
      <c r="RT2025" s="15"/>
      <c r="RU2025" s="15"/>
      <c r="RV2025" s="15"/>
      <c r="RW2025" s="15"/>
      <c r="RX2025" s="15"/>
      <c r="RY2025" s="15"/>
      <c r="RZ2025" s="15"/>
      <c r="SA2025" s="15"/>
      <c r="SB2025" s="15"/>
      <c r="SC2025" s="15"/>
      <c r="SD2025" s="15"/>
      <c r="SE2025" s="15"/>
      <c r="SF2025" s="15"/>
      <c r="SG2025" s="15"/>
      <c r="SH2025" s="15"/>
      <c r="SI2025" s="15"/>
      <c r="SJ2025" s="15"/>
      <c r="SK2025" s="15"/>
      <c r="SL2025" s="15"/>
      <c r="SM2025" s="15"/>
      <c r="SN2025" s="15"/>
      <c r="SO2025" s="15"/>
      <c r="SP2025" s="15"/>
      <c r="SQ2025" s="15"/>
      <c r="SR2025" s="15"/>
      <c r="SS2025" s="15"/>
      <c r="ST2025" s="15"/>
      <c r="SU2025" s="15"/>
      <c r="SV2025" s="15"/>
      <c r="SW2025" s="15"/>
      <c r="SX2025" s="15"/>
      <c r="SY2025" s="15"/>
      <c r="SZ2025" s="15"/>
      <c r="TA2025" s="15"/>
      <c r="TB2025" s="15"/>
      <c r="TC2025" s="15"/>
      <c r="TD2025" s="15"/>
      <c r="TE2025" s="15"/>
      <c r="TF2025" s="15"/>
      <c r="TG2025" s="15"/>
      <c r="TH2025" s="15"/>
      <c r="TI2025" s="15"/>
      <c r="TJ2025" s="15"/>
      <c r="TK2025" s="15"/>
      <c r="TL2025" s="15"/>
      <c r="TM2025" s="15"/>
      <c r="TN2025" s="15"/>
      <c r="TO2025" s="15"/>
      <c r="TP2025" s="15"/>
      <c r="TQ2025" s="15"/>
      <c r="TR2025" s="15"/>
      <c r="TS2025" s="15"/>
      <c r="TT2025" s="15"/>
      <c r="TU2025" s="15"/>
      <c r="TV2025" s="15"/>
      <c r="TW2025" s="15"/>
      <c r="TX2025" s="15"/>
      <c r="TY2025" s="15"/>
      <c r="TZ2025" s="15"/>
      <c r="UA2025" s="15"/>
      <c r="UB2025" s="15"/>
      <c r="UC2025" s="15"/>
      <c r="UD2025" s="15"/>
      <c r="UE2025" s="15"/>
      <c r="UF2025" s="15"/>
      <c r="UG2025" s="15"/>
      <c r="UH2025" s="15"/>
      <c r="UI2025" s="15"/>
      <c r="UJ2025" s="15"/>
      <c r="UK2025" s="15"/>
      <c r="UL2025" s="15"/>
      <c r="UM2025" s="15"/>
      <c r="UN2025" s="15"/>
      <c r="UO2025" s="15"/>
      <c r="UP2025" s="15"/>
      <c r="UQ2025" s="15"/>
      <c r="UR2025" s="15"/>
      <c r="US2025" s="15"/>
      <c r="UT2025" s="15"/>
      <c r="UU2025" s="15"/>
      <c r="UV2025" s="15"/>
      <c r="UW2025" s="15"/>
      <c r="UX2025" s="15"/>
      <c r="UY2025" s="15"/>
      <c r="UZ2025" s="15"/>
      <c r="VA2025" s="15"/>
      <c r="VB2025" s="15"/>
      <c r="VC2025" s="15"/>
      <c r="VD2025" s="15"/>
      <c r="VE2025" s="15"/>
      <c r="VF2025" s="15"/>
      <c r="VG2025" s="15"/>
      <c r="VH2025" s="15"/>
      <c r="VI2025" s="15"/>
      <c r="VJ2025" s="15"/>
      <c r="VK2025" s="15"/>
      <c r="VL2025" s="15"/>
      <c r="VM2025" s="15"/>
      <c r="VN2025" s="15"/>
      <c r="VO2025" s="15"/>
      <c r="VP2025" s="15"/>
      <c r="VQ2025" s="15"/>
      <c r="VR2025" s="15"/>
      <c r="VS2025" s="15"/>
      <c r="VT2025" s="15"/>
      <c r="VU2025" s="15"/>
      <c r="VV2025" s="15"/>
      <c r="VW2025" s="15"/>
      <c r="VX2025" s="15"/>
      <c r="VY2025" s="15"/>
      <c r="VZ2025" s="15"/>
      <c r="WA2025" s="15"/>
      <c r="WB2025" s="15"/>
      <c r="WC2025" s="15"/>
      <c r="WD2025" s="15"/>
      <c r="WE2025" s="15"/>
      <c r="WF2025" s="15"/>
      <c r="WG2025" s="15"/>
      <c r="WH2025" s="15"/>
      <c r="WI2025" s="15"/>
      <c r="WJ2025" s="15"/>
      <c r="WK2025" s="15"/>
      <c r="WL2025" s="15"/>
      <c r="WM2025" s="15"/>
      <c r="WN2025" s="15"/>
      <c r="WO2025" s="15"/>
      <c r="WP2025" s="15"/>
      <c r="WQ2025" s="15"/>
      <c r="WR2025" s="15"/>
      <c r="WS2025" s="15"/>
      <c r="WT2025" s="15"/>
      <c r="WU2025" s="15"/>
      <c r="WV2025" s="15"/>
      <c r="WW2025" s="15"/>
      <c r="WX2025" s="15"/>
      <c r="WY2025" s="15"/>
      <c r="WZ2025" s="15"/>
      <c r="XA2025" s="15"/>
      <c r="XB2025" s="15"/>
      <c r="XC2025" s="15"/>
      <c r="XD2025" s="15"/>
      <c r="XE2025" s="15"/>
      <c r="XF2025" s="15"/>
      <c r="XG2025" s="15"/>
      <c r="XH2025" s="15"/>
      <c r="XI2025" s="15"/>
      <c r="XJ2025" s="15"/>
      <c r="XK2025" s="15"/>
      <c r="XL2025" s="15"/>
      <c r="XM2025" s="15"/>
      <c r="XN2025" s="15"/>
      <c r="XO2025" s="15"/>
      <c r="XP2025" s="15"/>
      <c r="XQ2025" s="15"/>
      <c r="XR2025" s="15"/>
      <c r="XS2025" s="15"/>
      <c r="XT2025" s="15"/>
      <c r="XU2025" s="15"/>
      <c r="XV2025" s="15"/>
      <c r="XW2025" s="15"/>
      <c r="XX2025" s="15"/>
      <c r="XY2025" s="15"/>
      <c r="XZ2025" s="15"/>
      <c r="YA2025" s="15"/>
      <c r="YB2025" s="15"/>
      <c r="YC2025" s="15"/>
      <c r="YD2025" s="15"/>
      <c r="YE2025" s="15"/>
      <c r="YF2025" s="15"/>
      <c r="YG2025" s="15"/>
      <c r="YH2025" s="15"/>
      <c r="YI2025" s="15"/>
      <c r="YJ2025" s="15"/>
      <c r="YK2025" s="15"/>
      <c r="YL2025" s="15"/>
      <c r="YM2025" s="15"/>
      <c r="YN2025" s="15"/>
      <c r="YO2025" s="15"/>
      <c r="YP2025" s="15"/>
      <c r="YQ2025" s="15"/>
      <c r="YR2025" s="15"/>
      <c r="YS2025" s="15"/>
      <c r="YT2025" s="15"/>
      <c r="YU2025" s="15"/>
      <c r="YV2025" s="15"/>
      <c r="YW2025" s="15"/>
      <c r="YX2025" s="15"/>
      <c r="YY2025" s="15"/>
      <c r="YZ2025" s="15"/>
      <c r="ZA2025" s="15"/>
      <c r="ZB2025" s="15"/>
      <c r="ZC2025" s="15"/>
      <c r="ZD2025" s="15"/>
      <c r="ZE2025" s="15"/>
      <c r="ZF2025" s="15"/>
      <c r="ZG2025" s="15"/>
      <c r="ZH2025" s="15"/>
      <c r="ZI2025" s="15"/>
      <c r="ZJ2025" s="15"/>
      <c r="ZK2025" s="15"/>
      <c r="ZL2025" s="15"/>
      <c r="ZM2025" s="15"/>
      <c r="ZN2025" s="15"/>
      <c r="ZO2025" s="15"/>
      <c r="ZP2025" s="15"/>
      <c r="ZQ2025" s="15"/>
      <c r="ZR2025" s="15"/>
      <c r="ZS2025" s="15"/>
      <c r="ZT2025" s="15"/>
      <c r="ZU2025" s="15"/>
      <c r="ZV2025" s="15"/>
      <c r="ZW2025" s="15"/>
      <c r="ZX2025" s="15"/>
      <c r="ZY2025" s="15"/>
      <c r="ZZ2025" s="15"/>
      <c r="AAA2025" s="15"/>
      <c r="AAB2025" s="15"/>
      <c r="AAC2025" s="15"/>
      <c r="AAD2025" s="15"/>
      <c r="AAE2025" s="15"/>
      <c r="AAF2025" s="15"/>
      <c r="AAG2025" s="15"/>
      <c r="AAH2025" s="15"/>
      <c r="AAI2025" s="15"/>
      <c r="AAJ2025" s="15"/>
      <c r="AAK2025" s="15"/>
      <c r="AAL2025" s="15"/>
      <c r="AAM2025" s="15"/>
      <c r="AAN2025" s="15"/>
      <c r="AAO2025" s="15"/>
      <c r="AAP2025" s="15"/>
      <c r="AAQ2025" s="15"/>
      <c r="AAR2025" s="15"/>
      <c r="AAS2025" s="15"/>
      <c r="AAT2025" s="15"/>
      <c r="AAU2025" s="15"/>
      <c r="AAV2025" s="15"/>
      <c r="AAW2025" s="15"/>
      <c r="AAX2025" s="15"/>
      <c r="AAY2025" s="15"/>
      <c r="AAZ2025" s="15"/>
      <c r="ABA2025" s="15"/>
      <c r="ABB2025" s="15"/>
      <c r="ABC2025" s="15"/>
      <c r="ABD2025" s="15"/>
      <c r="ABE2025" s="15"/>
      <c r="ABF2025" s="15"/>
      <c r="ABG2025" s="15"/>
      <c r="ABH2025" s="15"/>
      <c r="ABI2025" s="15"/>
      <c r="ABJ2025" s="15"/>
      <c r="ABK2025" s="15"/>
      <c r="ABL2025" s="15"/>
      <c r="ABM2025" s="15"/>
      <c r="ABN2025" s="15"/>
      <c r="ABO2025" s="15"/>
      <c r="ABP2025" s="15"/>
      <c r="ABQ2025" s="15"/>
      <c r="ABR2025" s="15"/>
      <c r="ABS2025" s="15"/>
      <c r="ABT2025" s="15"/>
      <c r="ABU2025" s="15"/>
      <c r="ABV2025" s="15"/>
      <c r="ABW2025" s="15"/>
      <c r="ABX2025" s="15"/>
      <c r="ABY2025" s="15"/>
      <c r="ABZ2025" s="15"/>
      <c r="ACA2025" s="15"/>
      <c r="ACB2025" s="15"/>
      <c r="ACC2025" s="15"/>
      <c r="ACD2025" s="15"/>
      <c r="ACE2025" s="15"/>
      <c r="ACF2025" s="15"/>
      <c r="ACG2025" s="15"/>
      <c r="ACH2025" s="15"/>
      <c r="ACI2025" s="15"/>
      <c r="ACJ2025" s="15"/>
      <c r="ACK2025" s="15"/>
      <c r="ACL2025" s="15"/>
      <c r="ACM2025" s="15"/>
      <c r="ACN2025" s="15"/>
      <c r="ACO2025" s="15"/>
      <c r="ACP2025" s="15"/>
      <c r="ACQ2025" s="15"/>
      <c r="ACR2025" s="15"/>
      <c r="ACS2025" s="15"/>
      <c r="ACT2025" s="15"/>
      <c r="ACU2025" s="15"/>
      <c r="ACV2025" s="15"/>
      <c r="ACW2025" s="15"/>
      <c r="ACX2025" s="15"/>
      <c r="ACY2025" s="15"/>
      <c r="ACZ2025" s="15"/>
      <c r="ADA2025" s="15"/>
      <c r="ADB2025" s="15"/>
      <c r="ADC2025" s="15"/>
      <c r="ADD2025" s="15"/>
      <c r="ADE2025" s="15"/>
      <c r="ADF2025" s="15"/>
      <c r="ADG2025" s="15"/>
      <c r="ADH2025" s="15"/>
      <c r="ADI2025" s="15"/>
      <c r="ADJ2025" s="15"/>
      <c r="ADK2025" s="15"/>
      <c r="ADL2025" s="15"/>
      <c r="ADM2025" s="15"/>
      <c r="ADN2025" s="15"/>
      <c r="ADO2025" s="15"/>
      <c r="ADP2025" s="15"/>
      <c r="ADQ2025" s="15"/>
      <c r="ADR2025" s="15"/>
      <c r="ADS2025" s="15"/>
      <c r="ADT2025" s="15"/>
      <c r="ADU2025" s="15"/>
      <c r="ADV2025" s="15"/>
      <c r="ADW2025" s="15"/>
      <c r="ADX2025" s="15"/>
      <c r="ADY2025" s="15"/>
      <c r="ADZ2025" s="15"/>
      <c r="AEA2025" s="15"/>
      <c r="AEB2025" s="15"/>
      <c r="AEC2025" s="15"/>
      <c r="AED2025" s="15"/>
      <c r="AEE2025" s="15"/>
      <c r="AEF2025" s="15"/>
      <c r="AEG2025" s="15"/>
      <c r="AEH2025" s="15"/>
      <c r="AEI2025" s="15"/>
      <c r="AEJ2025" s="15"/>
      <c r="AEK2025" s="15"/>
      <c r="AEL2025" s="15"/>
      <c r="AEM2025" s="15"/>
      <c r="AEN2025" s="15"/>
      <c r="AEO2025" s="15"/>
      <c r="AEP2025" s="15"/>
      <c r="AEQ2025" s="15"/>
      <c r="AER2025" s="15"/>
      <c r="AES2025" s="15"/>
      <c r="AET2025" s="15"/>
      <c r="AEU2025" s="15"/>
      <c r="AEV2025" s="15"/>
      <c r="AEW2025" s="15"/>
      <c r="AEX2025" s="15"/>
      <c r="AEY2025" s="15"/>
      <c r="AEZ2025" s="15"/>
      <c r="AFA2025" s="15"/>
      <c r="AFB2025" s="15"/>
      <c r="AFC2025" s="15"/>
      <c r="AFD2025" s="15"/>
      <c r="AFE2025" s="15"/>
      <c r="AFF2025" s="15"/>
      <c r="AFG2025" s="15"/>
      <c r="AFH2025" s="15"/>
      <c r="AFI2025" s="15"/>
      <c r="AFJ2025" s="15"/>
      <c r="AFK2025" s="15"/>
      <c r="AFL2025" s="15"/>
      <c r="AFM2025" s="15"/>
      <c r="AFN2025" s="15"/>
      <c r="AFO2025" s="15"/>
      <c r="AFP2025" s="15"/>
      <c r="AFQ2025" s="15"/>
      <c r="AFR2025" s="15"/>
      <c r="AFS2025" s="15"/>
      <c r="AFT2025" s="15"/>
      <c r="AFU2025" s="15"/>
      <c r="AFV2025" s="15"/>
      <c r="AFW2025" s="15"/>
      <c r="AFX2025" s="15"/>
      <c r="AFY2025" s="15"/>
      <c r="AFZ2025" s="15"/>
      <c r="AGA2025" s="15"/>
      <c r="AGB2025" s="15"/>
      <c r="AGC2025" s="15"/>
      <c r="AGD2025" s="15"/>
      <c r="AGE2025" s="15"/>
      <c r="AGF2025" s="15"/>
      <c r="AGG2025" s="15"/>
      <c r="AGH2025" s="15"/>
      <c r="AGI2025" s="15"/>
      <c r="AGJ2025" s="15"/>
      <c r="AGK2025" s="15"/>
      <c r="AGL2025" s="15"/>
      <c r="AGM2025" s="15"/>
      <c r="AGN2025" s="15"/>
      <c r="AGO2025" s="15"/>
      <c r="AGP2025" s="15"/>
      <c r="AGQ2025" s="15"/>
      <c r="AGR2025" s="15"/>
      <c r="AGS2025" s="15"/>
      <c r="AGT2025" s="15"/>
      <c r="AGU2025" s="15"/>
      <c r="AGV2025" s="15"/>
      <c r="AGW2025" s="15"/>
      <c r="AGX2025" s="15"/>
      <c r="AGY2025" s="15"/>
      <c r="AGZ2025" s="15"/>
      <c r="AHA2025" s="15"/>
      <c r="AHB2025" s="15"/>
      <c r="AHC2025" s="15"/>
      <c r="AHD2025" s="15"/>
      <c r="AHE2025" s="15"/>
      <c r="AHF2025" s="15"/>
      <c r="AHG2025" s="15"/>
      <c r="AHH2025" s="15"/>
      <c r="AHI2025" s="15"/>
      <c r="AHJ2025" s="15"/>
      <c r="AHK2025" s="15"/>
      <c r="AHL2025" s="15"/>
      <c r="AHM2025" s="15"/>
      <c r="AHN2025" s="15"/>
      <c r="AHO2025" s="15"/>
      <c r="AHP2025" s="15"/>
      <c r="AHQ2025" s="15"/>
      <c r="AHR2025" s="15"/>
      <c r="AHS2025" s="15"/>
      <c r="AHT2025" s="15"/>
      <c r="AHU2025" s="15"/>
      <c r="AHV2025" s="15"/>
      <c r="AHW2025" s="15"/>
      <c r="AHX2025" s="15"/>
      <c r="AHY2025" s="15"/>
      <c r="AHZ2025" s="15"/>
      <c r="AIA2025" s="15"/>
      <c r="AIB2025" s="15"/>
      <c r="AIC2025" s="15"/>
      <c r="AID2025" s="15"/>
      <c r="AIE2025" s="15"/>
      <c r="AIF2025" s="15"/>
      <c r="AIG2025" s="15"/>
      <c r="AIH2025" s="15"/>
      <c r="AII2025" s="15"/>
      <c r="AIJ2025" s="15"/>
      <c r="AIK2025" s="15"/>
      <c r="AIL2025" s="15"/>
      <c r="AIM2025" s="15"/>
      <c r="AIN2025" s="15"/>
      <c r="AIO2025" s="15"/>
      <c r="AIP2025" s="15"/>
      <c r="AIQ2025" s="15"/>
      <c r="AIR2025" s="15"/>
      <c r="AIS2025" s="15"/>
      <c r="AIT2025" s="15"/>
      <c r="AIU2025" s="15"/>
      <c r="AIV2025" s="15"/>
      <c r="AIW2025" s="15"/>
      <c r="AIX2025" s="15"/>
      <c r="AIY2025" s="15"/>
      <c r="AIZ2025" s="15"/>
      <c r="AJA2025" s="15"/>
      <c r="AJB2025" s="15"/>
      <c r="AJC2025" s="15"/>
      <c r="AJD2025" s="15"/>
      <c r="AJE2025" s="15"/>
      <c r="AJF2025" s="15"/>
      <c r="AJG2025" s="15"/>
      <c r="AJH2025" s="15"/>
      <c r="AJI2025" s="15"/>
      <c r="AJJ2025" s="15"/>
      <c r="AJK2025" s="15"/>
      <c r="AJL2025" s="15"/>
      <c r="AJM2025" s="15"/>
      <c r="AJN2025" s="15"/>
      <c r="AJO2025" s="15"/>
      <c r="AJP2025" s="15"/>
      <c r="AJQ2025" s="15"/>
      <c r="AJR2025" s="15"/>
      <c r="AJS2025" s="15"/>
      <c r="AJT2025" s="15"/>
      <c r="AJU2025" s="15"/>
      <c r="AJV2025" s="15"/>
      <c r="AJW2025" s="15"/>
      <c r="AJX2025" s="15"/>
      <c r="AJY2025" s="15"/>
      <c r="AJZ2025" s="15"/>
      <c r="AKA2025" s="15"/>
      <c r="AKB2025" s="15"/>
      <c r="AKC2025" s="15"/>
      <c r="AKD2025" s="15"/>
      <c r="AKE2025" s="15"/>
      <c r="AKF2025" s="15"/>
      <c r="AKG2025" s="15"/>
      <c r="AKH2025" s="15"/>
      <c r="AKI2025" s="15"/>
      <c r="AKJ2025" s="15"/>
      <c r="AKK2025" s="15"/>
      <c r="AKL2025" s="15"/>
      <c r="AKM2025" s="15"/>
      <c r="AKN2025" s="15"/>
      <c r="AKO2025" s="15"/>
      <c r="AKP2025" s="15"/>
      <c r="AKQ2025" s="15"/>
      <c r="AKR2025" s="15"/>
      <c r="AKS2025" s="15"/>
      <c r="AKT2025" s="15"/>
      <c r="AKU2025" s="15"/>
      <c r="AKV2025" s="15"/>
      <c r="AKW2025" s="15"/>
      <c r="AKX2025" s="15"/>
      <c r="AKY2025" s="15"/>
      <c r="AKZ2025" s="15"/>
      <c r="ALA2025" s="15"/>
      <c r="ALB2025" s="15"/>
      <c r="ALC2025" s="15"/>
      <c r="ALD2025" s="15"/>
      <c r="ALE2025" s="15"/>
      <c r="ALF2025" s="15"/>
      <c r="ALG2025" s="15"/>
      <c r="ALH2025" s="15"/>
      <c r="ALI2025" s="15"/>
      <c r="ALJ2025" s="15"/>
      <c r="ALK2025" s="15"/>
      <c r="ALL2025" s="15"/>
      <c r="ALM2025" s="15"/>
      <c r="ALN2025" s="15"/>
      <c r="ALO2025" s="15"/>
      <c r="ALP2025" s="15"/>
      <c r="ALQ2025" s="15"/>
      <c r="ALR2025" s="15"/>
      <c r="ALS2025" s="15"/>
      <c r="ALT2025" s="15"/>
      <c r="ALU2025" s="15"/>
      <c r="ALV2025" s="15"/>
      <c r="ALW2025" s="15"/>
      <c r="ALX2025" s="15"/>
      <c r="ALY2025" s="15"/>
      <c r="ALZ2025" s="15"/>
      <c r="AMA2025" s="15"/>
      <c r="AMB2025" s="15"/>
      <c r="AMC2025" s="15"/>
      <c r="AMD2025" s="15"/>
      <c r="AME2025" s="15"/>
      <c r="AMF2025" s="15"/>
      <c r="AMG2025" s="15"/>
      <c r="AMH2025" s="15"/>
      <c r="AMI2025" s="15"/>
      <c r="AMJ2025" s="15"/>
      <c r="AMK2025" s="15"/>
      <c r="AML2025" s="15"/>
      <c r="AMM2025" s="15"/>
      <c r="AMN2025" s="15"/>
      <c r="AMO2025" s="15"/>
      <c r="AMP2025" s="15"/>
      <c r="AMQ2025" s="15"/>
      <c r="AMR2025" s="15"/>
      <c r="AMS2025" s="15"/>
      <c r="AMT2025" s="15"/>
      <c r="AMU2025" s="15"/>
      <c r="AMV2025" s="15"/>
      <c r="AMW2025" s="15"/>
      <c r="AMX2025" s="15"/>
      <c r="AMY2025" s="15"/>
      <c r="AMZ2025" s="15"/>
      <c r="ANA2025" s="15"/>
      <c r="ANB2025" s="15"/>
      <c r="ANC2025" s="15"/>
      <c r="AND2025" s="15"/>
      <c r="ANE2025" s="15"/>
      <c r="ANF2025" s="15"/>
      <c r="ANG2025" s="15"/>
      <c r="ANH2025" s="15"/>
      <c r="ANI2025" s="15"/>
      <c r="ANJ2025" s="15"/>
      <c r="ANK2025" s="15"/>
      <c r="ANL2025" s="15"/>
      <c r="ANM2025" s="15"/>
      <c r="ANN2025" s="15"/>
      <c r="ANO2025" s="15"/>
      <c r="ANP2025" s="15"/>
      <c r="ANQ2025" s="15"/>
      <c r="ANR2025" s="15"/>
      <c r="ANS2025" s="15"/>
      <c r="ANT2025" s="15"/>
      <c r="ANU2025" s="15"/>
      <c r="ANV2025" s="15"/>
      <c r="ANW2025" s="15"/>
      <c r="ANX2025" s="15"/>
      <c r="ANY2025" s="15"/>
      <c r="ANZ2025" s="15"/>
      <c r="AOA2025" s="15"/>
      <c r="AOB2025" s="15"/>
      <c r="AOC2025" s="15"/>
      <c r="AOD2025" s="15"/>
      <c r="AOE2025" s="15"/>
      <c r="AOF2025" s="15"/>
      <c r="AOG2025" s="15"/>
      <c r="AOH2025" s="15"/>
      <c r="AOI2025" s="15"/>
      <c r="AOJ2025" s="15"/>
      <c r="AOK2025" s="15"/>
      <c r="AOL2025" s="15"/>
      <c r="AOM2025" s="15"/>
      <c r="AON2025" s="15"/>
      <c r="AOO2025" s="15"/>
      <c r="AOP2025" s="15"/>
      <c r="AOQ2025" s="15"/>
      <c r="AOR2025" s="15"/>
      <c r="AOS2025" s="15"/>
      <c r="AOT2025" s="15"/>
      <c r="AOU2025" s="15"/>
      <c r="AOV2025" s="15"/>
      <c r="AOW2025" s="15"/>
      <c r="AOX2025" s="15"/>
      <c r="AOY2025" s="15"/>
      <c r="AOZ2025" s="15"/>
      <c r="APA2025" s="15"/>
      <c r="APB2025" s="15"/>
      <c r="APC2025" s="15"/>
      <c r="APD2025" s="15"/>
      <c r="APE2025" s="15"/>
      <c r="APF2025" s="15"/>
      <c r="APG2025" s="15"/>
      <c r="APH2025" s="15"/>
      <c r="API2025" s="15"/>
      <c r="APJ2025" s="15"/>
      <c r="APK2025" s="15"/>
      <c r="APL2025" s="15"/>
      <c r="APM2025" s="15"/>
      <c r="APN2025" s="15"/>
      <c r="APO2025" s="15"/>
      <c r="APP2025" s="15"/>
      <c r="APQ2025" s="15"/>
      <c r="APR2025" s="15"/>
      <c r="APS2025" s="15"/>
      <c r="APT2025" s="15"/>
      <c r="APU2025" s="15"/>
      <c r="APV2025" s="15"/>
      <c r="APW2025" s="15"/>
      <c r="APX2025" s="15"/>
      <c r="APY2025" s="15"/>
      <c r="APZ2025" s="15"/>
      <c r="AQA2025" s="15"/>
      <c r="AQB2025" s="15"/>
      <c r="AQC2025" s="15"/>
      <c r="AQD2025" s="15"/>
      <c r="AQE2025" s="15"/>
      <c r="AQF2025" s="15"/>
      <c r="AQG2025" s="15"/>
      <c r="AQH2025" s="15"/>
      <c r="AQI2025" s="15"/>
      <c r="AQJ2025" s="15"/>
      <c r="AQK2025" s="15"/>
      <c r="AQL2025" s="15"/>
      <c r="AQM2025" s="15"/>
      <c r="AQN2025" s="15"/>
      <c r="AQO2025" s="15"/>
      <c r="AQP2025" s="15"/>
      <c r="AQQ2025" s="15"/>
      <c r="AQR2025" s="15"/>
      <c r="AQS2025" s="15"/>
      <c r="AQT2025" s="15"/>
      <c r="AQU2025" s="15"/>
      <c r="AQV2025" s="15"/>
      <c r="AQW2025" s="15"/>
      <c r="AQX2025" s="15"/>
      <c r="AQY2025" s="15"/>
      <c r="AQZ2025" s="15"/>
      <c r="ARA2025" s="15"/>
      <c r="ARB2025" s="15"/>
      <c r="ARC2025" s="15"/>
      <c r="ARD2025" s="15"/>
      <c r="ARE2025" s="15"/>
      <c r="ARF2025" s="15"/>
      <c r="ARG2025" s="15"/>
      <c r="ARH2025" s="15"/>
      <c r="ARI2025" s="15"/>
      <c r="ARJ2025" s="15"/>
      <c r="ARK2025" s="15"/>
      <c r="ARL2025" s="15"/>
      <c r="ARM2025" s="15"/>
      <c r="ARN2025" s="15"/>
      <c r="ARO2025" s="15"/>
      <c r="ARP2025" s="15"/>
      <c r="ARQ2025" s="15"/>
      <c r="ARR2025" s="15"/>
      <c r="ARS2025" s="15"/>
      <c r="ART2025" s="15"/>
      <c r="ARU2025" s="15"/>
      <c r="ARV2025" s="15"/>
      <c r="ARW2025" s="15"/>
      <c r="ARX2025" s="15"/>
      <c r="ARY2025" s="15"/>
      <c r="ARZ2025" s="15"/>
      <c r="ASA2025" s="15"/>
      <c r="ASB2025" s="15"/>
      <c r="ASC2025" s="15"/>
      <c r="ASD2025" s="15"/>
      <c r="ASE2025" s="15"/>
      <c r="ASF2025" s="15"/>
      <c r="ASG2025" s="15"/>
      <c r="ASH2025" s="15"/>
      <c r="ASI2025" s="15"/>
      <c r="ASJ2025" s="15"/>
      <c r="ASK2025" s="15"/>
      <c r="ASL2025" s="15"/>
      <c r="ASM2025" s="15"/>
      <c r="ASN2025" s="15"/>
      <c r="ASO2025" s="15"/>
      <c r="ASP2025" s="15"/>
      <c r="ASQ2025" s="15"/>
      <c r="ASR2025" s="15"/>
      <c r="ASS2025" s="15"/>
      <c r="AST2025" s="15"/>
      <c r="ASU2025" s="15"/>
      <c r="ASV2025" s="15"/>
      <c r="ASW2025" s="15"/>
      <c r="ASX2025" s="15"/>
      <c r="ASY2025" s="15"/>
      <c r="ASZ2025" s="15"/>
      <c r="ATA2025" s="15"/>
      <c r="ATB2025" s="15"/>
      <c r="ATC2025" s="15"/>
      <c r="ATD2025" s="15"/>
      <c r="ATE2025" s="15"/>
      <c r="ATF2025" s="15"/>
      <c r="ATG2025" s="15"/>
      <c r="ATH2025" s="15"/>
      <c r="ATI2025" s="15"/>
      <c r="ATJ2025" s="15"/>
      <c r="ATK2025" s="15"/>
      <c r="ATL2025" s="15"/>
      <c r="ATM2025" s="15"/>
      <c r="ATN2025" s="15"/>
      <c r="ATO2025" s="15"/>
      <c r="ATP2025" s="15"/>
      <c r="ATQ2025" s="15"/>
      <c r="ATR2025" s="15"/>
      <c r="ATS2025" s="15"/>
      <c r="ATT2025" s="15"/>
      <c r="ATU2025" s="15"/>
      <c r="ATV2025" s="15"/>
      <c r="ATW2025" s="15"/>
      <c r="ATX2025" s="15"/>
      <c r="ATY2025" s="15"/>
      <c r="ATZ2025" s="15"/>
      <c r="AUA2025" s="15"/>
      <c r="AUB2025" s="15"/>
      <c r="AUC2025" s="15"/>
      <c r="AUD2025" s="15"/>
      <c r="AUE2025" s="15"/>
      <c r="AUF2025" s="15"/>
      <c r="AUG2025" s="15"/>
      <c r="AUH2025" s="15"/>
      <c r="AUI2025" s="15"/>
      <c r="AUJ2025" s="15"/>
      <c r="AUK2025" s="15"/>
      <c r="AUL2025" s="15"/>
      <c r="AUM2025" s="15"/>
      <c r="AUN2025" s="15"/>
      <c r="AUO2025" s="15"/>
      <c r="AUP2025" s="15"/>
      <c r="AUQ2025" s="15"/>
      <c r="AUR2025" s="15"/>
      <c r="AUS2025" s="15"/>
      <c r="AUT2025" s="15"/>
      <c r="AUU2025" s="15"/>
      <c r="AUV2025" s="15"/>
      <c r="AUW2025" s="15"/>
      <c r="AUX2025" s="15"/>
      <c r="AUY2025" s="15"/>
      <c r="AUZ2025" s="15"/>
      <c r="AVA2025" s="15"/>
      <c r="AVB2025" s="15"/>
      <c r="AVC2025" s="15"/>
      <c r="AVD2025" s="15"/>
      <c r="AVE2025" s="15"/>
      <c r="AVF2025" s="15"/>
      <c r="AVG2025" s="15"/>
      <c r="AVH2025" s="15"/>
      <c r="AVI2025" s="15"/>
      <c r="AVJ2025" s="15"/>
      <c r="AVK2025" s="15"/>
      <c r="AVL2025" s="15"/>
      <c r="AVM2025" s="15"/>
      <c r="AVN2025" s="15"/>
      <c r="AVO2025" s="15"/>
      <c r="AVP2025" s="15"/>
      <c r="AVQ2025" s="15"/>
      <c r="AVR2025" s="15"/>
      <c r="AVS2025" s="15"/>
      <c r="AVT2025" s="15"/>
      <c r="AVU2025" s="15"/>
      <c r="AVV2025" s="15"/>
      <c r="AVW2025" s="15"/>
      <c r="AVX2025" s="15"/>
      <c r="AVY2025" s="15"/>
      <c r="AVZ2025" s="15"/>
      <c r="AWA2025" s="15"/>
      <c r="AWB2025" s="15"/>
      <c r="AWC2025" s="15"/>
      <c r="AWD2025" s="15"/>
      <c r="AWE2025" s="15"/>
      <c r="AWF2025" s="15"/>
      <c r="AWG2025" s="15"/>
      <c r="AWH2025" s="15"/>
      <c r="AWI2025" s="15"/>
      <c r="AWJ2025" s="15"/>
      <c r="AWK2025" s="15"/>
      <c r="AWL2025" s="15"/>
      <c r="AWM2025" s="15"/>
      <c r="AWN2025" s="15"/>
      <c r="AWO2025" s="15"/>
      <c r="AWP2025" s="15"/>
      <c r="AWQ2025" s="15"/>
      <c r="AWR2025" s="15"/>
      <c r="AWS2025" s="15"/>
      <c r="AWT2025" s="15"/>
      <c r="AWU2025" s="15"/>
      <c r="AWV2025" s="15"/>
      <c r="AWW2025" s="15"/>
      <c r="AWX2025" s="15"/>
      <c r="AWY2025" s="15"/>
      <c r="AWZ2025" s="15"/>
      <c r="AXA2025" s="15"/>
      <c r="AXB2025" s="15"/>
      <c r="AXC2025" s="15"/>
      <c r="AXD2025" s="15"/>
      <c r="AXE2025" s="15"/>
      <c r="AXF2025" s="15"/>
      <c r="AXG2025" s="15"/>
      <c r="AXH2025" s="15"/>
      <c r="AXI2025" s="15"/>
      <c r="AXJ2025" s="15"/>
      <c r="AXK2025" s="15"/>
      <c r="AXL2025" s="15"/>
      <c r="AXM2025" s="15"/>
      <c r="AXN2025" s="15"/>
      <c r="AXO2025" s="15"/>
      <c r="AXP2025" s="15"/>
      <c r="AXQ2025" s="15"/>
      <c r="AXR2025" s="15"/>
      <c r="AXS2025" s="15"/>
      <c r="AXT2025" s="15"/>
      <c r="AXU2025" s="15"/>
      <c r="AXV2025" s="15"/>
      <c r="AXW2025" s="15"/>
      <c r="AXX2025" s="15"/>
      <c r="AXY2025" s="15"/>
      <c r="AXZ2025" s="15"/>
      <c r="AYA2025" s="15"/>
      <c r="AYB2025" s="15"/>
      <c r="AYC2025" s="15"/>
      <c r="AYD2025" s="15"/>
      <c r="AYE2025" s="15"/>
      <c r="AYF2025" s="15"/>
      <c r="AYG2025" s="15"/>
      <c r="AYH2025" s="15"/>
      <c r="AYI2025" s="15"/>
      <c r="AYJ2025" s="15"/>
      <c r="AYK2025" s="15"/>
      <c r="AYL2025" s="15"/>
      <c r="AYM2025" s="15"/>
      <c r="AYN2025" s="15"/>
      <c r="AYO2025" s="15"/>
      <c r="AYP2025" s="15"/>
      <c r="AYQ2025" s="15"/>
      <c r="AYR2025" s="15"/>
      <c r="AYS2025" s="15"/>
      <c r="AYT2025" s="15"/>
      <c r="AYU2025" s="15"/>
      <c r="AYV2025" s="15"/>
      <c r="AYW2025" s="15"/>
      <c r="AYX2025" s="15"/>
      <c r="AYY2025" s="15"/>
      <c r="AYZ2025" s="15"/>
      <c r="AZA2025" s="15"/>
      <c r="AZB2025" s="15"/>
      <c r="AZC2025" s="15"/>
      <c r="AZD2025" s="15"/>
      <c r="AZE2025" s="15"/>
      <c r="AZF2025" s="15"/>
      <c r="AZG2025" s="15"/>
      <c r="AZH2025" s="15"/>
      <c r="AZI2025" s="15"/>
      <c r="AZJ2025" s="15"/>
      <c r="AZK2025" s="15"/>
      <c r="AZL2025" s="15"/>
      <c r="AZM2025" s="15"/>
      <c r="AZN2025" s="15"/>
      <c r="AZO2025" s="15"/>
      <c r="AZP2025" s="15"/>
      <c r="AZQ2025" s="15"/>
      <c r="AZR2025" s="15"/>
      <c r="AZS2025" s="15"/>
      <c r="AZT2025" s="15"/>
      <c r="AZU2025" s="15"/>
      <c r="AZV2025" s="15"/>
      <c r="AZW2025" s="15"/>
      <c r="AZX2025" s="15"/>
      <c r="AZY2025" s="15"/>
      <c r="AZZ2025" s="15"/>
      <c r="BAA2025" s="15"/>
      <c r="BAB2025" s="15"/>
      <c r="BAC2025" s="15"/>
      <c r="BAD2025" s="15"/>
      <c r="BAE2025" s="15"/>
      <c r="BAF2025" s="15"/>
      <c r="BAG2025" s="15"/>
      <c r="BAH2025" s="15"/>
      <c r="BAI2025" s="15"/>
      <c r="BAJ2025" s="15"/>
      <c r="BAK2025" s="15"/>
      <c r="BAL2025" s="15"/>
      <c r="BAM2025" s="15"/>
      <c r="BAN2025" s="15"/>
      <c r="BAO2025" s="15"/>
      <c r="BAP2025" s="15"/>
      <c r="BAQ2025" s="15"/>
      <c r="BAR2025" s="15"/>
      <c r="BAS2025" s="15"/>
      <c r="BAT2025" s="15"/>
      <c r="BAU2025" s="15"/>
      <c r="BAV2025" s="15"/>
      <c r="BAW2025" s="15"/>
      <c r="BAX2025" s="15"/>
      <c r="BAY2025" s="15"/>
      <c r="BAZ2025" s="15"/>
      <c r="BBA2025" s="15"/>
      <c r="BBB2025" s="15"/>
      <c r="BBC2025" s="15"/>
      <c r="BBD2025" s="15"/>
      <c r="BBE2025" s="15"/>
      <c r="BBF2025" s="15"/>
      <c r="BBG2025" s="15"/>
      <c r="BBH2025" s="15"/>
      <c r="BBI2025" s="15"/>
      <c r="BBJ2025" s="15"/>
      <c r="BBK2025" s="15"/>
      <c r="BBL2025" s="15"/>
      <c r="BBM2025" s="15"/>
      <c r="BBN2025" s="15"/>
      <c r="BBO2025" s="15"/>
      <c r="BBP2025" s="15"/>
      <c r="BBQ2025" s="15"/>
      <c r="BBR2025" s="15"/>
      <c r="BBS2025" s="15"/>
      <c r="BBT2025" s="15"/>
      <c r="BBU2025" s="15"/>
      <c r="BBV2025" s="15"/>
      <c r="BBW2025" s="15"/>
      <c r="BBX2025" s="15"/>
      <c r="BBY2025" s="15"/>
      <c r="BBZ2025" s="15"/>
      <c r="BCA2025" s="15"/>
      <c r="BCB2025" s="15"/>
      <c r="BCC2025" s="15"/>
      <c r="BCD2025" s="15"/>
      <c r="BCE2025" s="15"/>
      <c r="BCF2025" s="15"/>
      <c r="BCG2025" s="15"/>
      <c r="BCH2025" s="15"/>
      <c r="BCI2025" s="15"/>
      <c r="BCJ2025" s="15"/>
      <c r="BCK2025" s="15"/>
      <c r="BCL2025" s="15"/>
      <c r="BCM2025" s="15"/>
      <c r="BCN2025" s="15"/>
      <c r="BCO2025" s="15"/>
      <c r="BCP2025" s="15"/>
      <c r="BCQ2025" s="15"/>
      <c r="BCR2025" s="15"/>
      <c r="BCS2025" s="15"/>
      <c r="BCT2025" s="15"/>
      <c r="BCU2025" s="15"/>
      <c r="BCV2025" s="15"/>
      <c r="BCW2025" s="15"/>
      <c r="BCX2025" s="15"/>
      <c r="BCY2025" s="15"/>
      <c r="BCZ2025" s="15"/>
      <c r="BDA2025" s="15"/>
      <c r="BDB2025" s="15"/>
      <c r="BDC2025" s="15"/>
      <c r="BDD2025" s="15"/>
      <c r="BDE2025" s="15"/>
      <c r="BDF2025" s="15"/>
      <c r="BDG2025" s="15"/>
      <c r="BDH2025" s="15"/>
      <c r="BDI2025" s="15"/>
      <c r="BDJ2025" s="15"/>
      <c r="BDK2025" s="15"/>
      <c r="BDL2025" s="15"/>
      <c r="BDM2025" s="15"/>
      <c r="BDN2025" s="15"/>
      <c r="BDO2025" s="15"/>
      <c r="BDP2025" s="15"/>
      <c r="BDQ2025" s="15"/>
      <c r="BDR2025" s="15"/>
      <c r="BDS2025" s="15"/>
      <c r="BDT2025" s="15"/>
      <c r="BDU2025" s="15"/>
      <c r="BDV2025" s="15"/>
      <c r="BDW2025" s="15"/>
      <c r="BDX2025" s="15"/>
      <c r="BDY2025" s="15"/>
      <c r="BDZ2025" s="15"/>
      <c r="BEA2025" s="15"/>
      <c r="BEB2025" s="15"/>
      <c r="BEC2025" s="15"/>
      <c r="BED2025" s="15"/>
      <c r="BEE2025" s="15"/>
      <c r="BEF2025" s="15"/>
      <c r="BEG2025" s="15"/>
      <c r="BEH2025" s="15"/>
      <c r="BEI2025" s="15"/>
      <c r="BEJ2025" s="15"/>
      <c r="BEK2025" s="15"/>
      <c r="BEL2025" s="15"/>
      <c r="BEM2025" s="15"/>
      <c r="BEN2025" s="15"/>
      <c r="BEO2025" s="15"/>
      <c r="BEP2025" s="15"/>
      <c r="BEQ2025" s="15"/>
      <c r="BER2025" s="15"/>
      <c r="BES2025" s="15"/>
      <c r="BET2025" s="15"/>
      <c r="BEU2025" s="15"/>
      <c r="BEV2025" s="15"/>
      <c r="BEW2025" s="15"/>
      <c r="BEX2025" s="15"/>
      <c r="BEY2025" s="15"/>
      <c r="BEZ2025" s="15"/>
      <c r="BFA2025" s="15"/>
      <c r="BFB2025" s="15"/>
      <c r="BFC2025" s="15"/>
      <c r="BFD2025" s="15"/>
      <c r="BFE2025" s="15"/>
      <c r="BFF2025" s="15"/>
      <c r="BFG2025" s="15"/>
      <c r="BFH2025" s="15"/>
      <c r="BFI2025" s="15"/>
      <c r="BFJ2025" s="15"/>
      <c r="BFK2025" s="15"/>
      <c r="BFL2025" s="15"/>
      <c r="BFM2025" s="15"/>
      <c r="BFN2025" s="15"/>
      <c r="BFO2025" s="15"/>
      <c r="BFP2025" s="15"/>
      <c r="BFQ2025" s="15"/>
      <c r="BFR2025" s="15"/>
      <c r="BFS2025" s="15"/>
      <c r="BFT2025" s="15"/>
      <c r="BFU2025" s="15"/>
      <c r="BFV2025" s="15"/>
      <c r="BFW2025" s="15"/>
      <c r="BFX2025" s="15"/>
      <c r="BFY2025" s="15"/>
      <c r="BFZ2025" s="15"/>
      <c r="BGA2025" s="15"/>
      <c r="BGB2025" s="15"/>
      <c r="BGC2025" s="15"/>
      <c r="BGD2025" s="15"/>
      <c r="BGE2025" s="15"/>
      <c r="BGF2025" s="15"/>
      <c r="BGG2025" s="15"/>
      <c r="BGH2025" s="15"/>
      <c r="BGI2025" s="15"/>
      <c r="BGJ2025" s="15"/>
      <c r="BGK2025" s="15"/>
      <c r="BGL2025" s="15"/>
      <c r="BGM2025" s="15"/>
      <c r="BGN2025" s="15"/>
      <c r="BGO2025" s="15"/>
      <c r="BGP2025" s="15"/>
      <c r="BGQ2025" s="15"/>
      <c r="BGR2025" s="15"/>
      <c r="BGS2025" s="15"/>
      <c r="BGT2025" s="15"/>
      <c r="BGU2025" s="15"/>
      <c r="BGV2025" s="15"/>
      <c r="BGW2025" s="15"/>
      <c r="BGX2025" s="15"/>
      <c r="BGY2025" s="15"/>
      <c r="BGZ2025" s="15"/>
      <c r="BHA2025" s="15"/>
      <c r="BHB2025" s="15"/>
      <c r="BHC2025" s="15"/>
      <c r="BHD2025" s="15"/>
      <c r="BHE2025" s="15"/>
      <c r="BHF2025" s="15"/>
      <c r="BHG2025" s="15"/>
      <c r="BHH2025" s="15"/>
      <c r="BHI2025" s="15"/>
      <c r="BHJ2025" s="15"/>
      <c r="BHK2025" s="15"/>
      <c r="BHL2025" s="15"/>
      <c r="BHM2025" s="15"/>
      <c r="BHN2025" s="15"/>
      <c r="BHO2025" s="15"/>
      <c r="BHP2025" s="15"/>
      <c r="BHQ2025" s="15"/>
      <c r="BHR2025" s="15"/>
      <c r="BHS2025" s="15"/>
      <c r="BHT2025" s="15"/>
      <c r="BHU2025" s="15"/>
      <c r="BHV2025" s="15"/>
      <c r="BHW2025" s="15"/>
      <c r="BHX2025" s="15"/>
      <c r="BHY2025" s="15"/>
      <c r="BHZ2025" s="15"/>
      <c r="BIA2025" s="15"/>
      <c r="BIB2025" s="15"/>
      <c r="BIC2025" s="15"/>
      <c r="BID2025" s="15"/>
      <c r="BIE2025" s="15"/>
      <c r="BIF2025" s="15"/>
      <c r="BIG2025" s="15"/>
      <c r="BIH2025" s="15"/>
      <c r="BII2025" s="15"/>
      <c r="BIJ2025" s="15"/>
      <c r="BIK2025" s="15"/>
      <c r="BIL2025" s="15"/>
      <c r="BIM2025" s="15"/>
      <c r="BIN2025" s="15"/>
      <c r="BIO2025" s="15"/>
      <c r="BIP2025" s="15"/>
      <c r="BIQ2025" s="15"/>
      <c r="BIR2025" s="15"/>
      <c r="BIS2025" s="15"/>
      <c r="BIT2025" s="15"/>
      <c r="BIU2025" s="15"/>
      <c r="BIV2025" s="15"/>
      <c r="BIW2025" s="15"/>
      <c r="BIX2025" s="15"/>
      <c r="BIY2025" s="15"/>
      <c r="BIZ2025" s="15"/>
      <c r="BJA2025" s="15"/>
      <c r="BJB2025" s="15"/>
      <c r="BJC2025" s="15"/>
      <c r="BJD2025" s="15"/>
      <c r="BJE2025" s="15"/>
      <c r="BJF2025" s="15"/>
      <c r="BJG2025" s="15"/>
      <c r="BJH2025" s="15"/>
      <c r="BJI2025" s="15"/>
      <c r="BJJ2025" s="15"/>
      <c r="BJK2025" s="15"/>
      <c r="BJL2025" s="15"/>
      <c r="BJM2025" s="15"/>
      <c r="BJN2025" s="15"/>
      <c r="BJO2025" s="15"/>
      <c r="BJP2025" s="15"/>
      <c r="BJQ2025" s="15"/>
      <c r="BJR2025" s="15"/>
      <c r="BJS2025" s="15"/>
      <c r="BJT2025" s="15"/>
      <c r="BJU2025" s="15"/>
      <c r="BJV2025" s="15"/>
      <c r="BJW2025" s="15"/>
      <c r="BJX2025" s="15"/>
      <c r="BJY2025" s="15"/>
      <c r="BJZ2025" s="15"/>
      <c r="BKA2025" s="15"/>
      <c r="BKB2025" s="15"/>
      <c r="BKC2025" s="15"/>
      <c r="BKD2025" s="15"/>
      <c r="BKE2025" s="15"/>
      <c r="BKF2025" s="15"/>
      <c r="BKG2025" s="15"/>
      <c r="BKH2025" s="15"/>
      <c r="BKI2025" s="15"/>
      <c r="BKJ2025" s="15"/>
      <c r="BKK2025" s="15"/>
      <c r="BKL2025" s="15"/>
      <c r="BKM2025" s="15"/>
      <c r="BKN2025" s="15"/>
      <c r="BKO2025" s="15"/>
      <c r="BKP2025" s="15"/>
      <c r="BKQ2025" s="15"/>
      <c r="BKR2025" s="15"/>
      <c r="BKS2025" s="15"/>
      <c r="BKT2025" s="15"/>
      <c r="BKU2025" s="15"/>
      <c r="BKV2025" s="15"/>
      <c r="BKW2025" s="15"/>
      <c r="BKX2025" s="15"/>
      <c r="BKY2025" s="15"/>
      <c r="BKZ2025" s="15"/>
      <c r="BLA2025" s="15"/>
      <c r="BLB2025" s="15"/>
      <c r="BLC2025" s="15"/>
      <c r="BLD2025" s="15"/>
      <c r="BLE2025" s="15"/>
      <c r="BLF2025" s="15"/>
      <c r="BLG2025" s="15"/>
      <c r="BLH2025" s="15"/>
      <c r="BLI2025" s="15"/>
      <c r="BLJ2025" s="15"/>
      <c r="BLK2025" s="15"/>
      <c r="BLL2025" s="15"/>
      <c r="BLM2025" s="15"/>
      <c r="BLN2025" s="15"/>
      <c r="BLO2025" s="15"/>
      <c r="BLP2025" s="15"/>
      <c r="BLQ2025" s="15"/>
      <c r="BLR2025" s="15"/>
      <c r="BLS2025" s="15"/>
      <c r="BLT2025" s="15"/>
      <c r="BLU2025" s="15"/>
      <c r="BLV2025" s="15"/>
      <c r="BLW2025" s="15"/>
      <c r="BLX2025" s="15"/>
      <c r="BLY2025" s="15"/>
      <c r="BLZ2025" s="15"/>
      <c r="BMA2025" s="15"/>
      <c r="BMB2025" s="15"/>
      <c r="BMC2025" s="15"/>
      <c r="BMD2025" s="15"/>
      <c r="BME2025" s="15"/>
      <c r="BMF2025" s="15"/>
      <c r="BMG2025" s="15"/>
      <c r="BMH2025" s="15"/>
      <c r="BMI2025" s="15"/>
      <c r="BMJ2025" s="15"/>
      <c r="BMK2025" s="15"/>
      <c r="BML2025" s="15"/>
      <c r="BMM2025" s="15"/>
      <c r="BMN2025" s="15"/>
      <c r="BMO2025" s="15"/>
      <c r="BMP2025" s="15"/>
      <c r="BMQ2025" s="15"/>
      <c r="BMR2025" s="15"/>
      <c r="BMS2025" s="15"/>
      <c r="BMT2025" s="15"/>
      <c r="BMU2025" s="15"/>
      <c r="BMV2025" s="15"/>
      <c r="BMW2025" s="15"/>
      <c r="BMX2025" s="15"/>
      <c r="BMY2025" s="15"/>
      <c r="BMZ2025" s="15"/>
      <c r="BNA2025" s="15"/>
      <c r="BNB2025" s="15"/>
      <c r="BNC2025" s="15"/>
      <c r="BND2025" s="15"/>
      <c r="BNE2025" s="15"/>
      <c r="BNF2025" s="15"/>
      <c r="BNG2025" s="15"/>
      <c r="BNH2025" s="15"/>
      <c r="BNI2025" s="15"/>
      <c r="BNJ2025" s="15"/>
      <c r="BNK2025" s="15"/>
      <c r="BNL2025" s="15"/>
      <c r="BNM2025" s="15"/>
      <c r="BNN2025" s="15"/>
      <c r="BNO2025" s="15"/>
      <c r="BNP2025" s="15"/>
      <c r="BNQ2025" s="15"/>
      <c r="BNR2025" s="15"/>
      <c r="BNS2025" s="15"/>
      <c r="BNT2025" s="15"/>
      <c r="BNU2025" s="15"/>
      <c r="BNV2025" s="15"/>
      <c r="BNW2025" s="15"/>
      <c r="BNX2025" s="15"/>
      <c r="BNY2025" s="15"/>
      <c r="BNZ2025" s="15"/>
      <c r="BOA2025" s="15"/>
      <c r="BOB2025" s="15"/>
      <c r="BOC2025" s="15"/>
      <c r="BOD2025" s="15"/>
      <c r="BOE2025" s="15"/>
      <c r="BOF2025" s="15"/>
      <c r="BOG2025" s="15"/>
      <c r="BOH2025" s="15"/>
      <c r="BOI2025" s="15"/>
      <c r="BOJ2025" s="15"/>
      <c r="BOK2025" s="15"/>
      <c r="BOL2025" s="15"/>
      <c r="BOM2025" s="15"/>
      <c r="BON2025" s="15"/>
      <c r="BOO2025" s="15"/>
      <c r="BOP2025" s="15"/>
      <c r="BOQ2025" s="15"/>
      <c r="BOR2025" s="15"/>
      <c r="BOS2025" s="15"/>
      <c r="BOT2025" s="15"/>
      <c r="BOU2025" s="15"/>
      <c r="BOV2025" s="15"/>
      <c r="BOW2025" s="15"/>
      <c r="BOX2025" s="15"/>
      <c r="BOY2025" s="15"/>
      <c r="BOZ2025" s="15"/>
      <c r="BPA2025" s="15"/>
      <c r="BPB2025" s="15"/>
      <c r="BPC2025" s="15"/>
      <c r="BPD2025" s="15"/>
      <c r="BPE2025" s="15"/>
      <c r="BPF2025" s="15"/>
      <c r="BPG2025" s="15"/>
      <c r="BPH2025" s="15"/>
      <c r="BPI2025" s="15"/>
      <c r="BPJ2025" s="15"/>
      <c r="BPK2025" s="15"/>
      <c r="BPL2025" s="15"/>
      <c r="BPM2025" s="15"/>
      <c r="BPN2025" s="15"/>
      <c r="BPO2025" s="15"/>
      <c r="BPP2025" s="15"/>
      <c r="BPQ2025" s="15"/>
      <c r="BPR2025" s="15"/>
      <c r="BPS2025" s="15"/>
      <c r="BPT2025" s="15"/>
      <c r="BPU2025" s="15"/>
      <c r="BPV2025" s="15"/>
      <c r="BPW2025" s="15"/>
      <c r="BPX2025" s="15"/>
      <c r="BPY2025" s="15"/>
      <c r="BPZ2025" s="15"/>
      <c r="BQA2025" s="15"/>
      <c r="BQB2025" s="15"/>
      <c r="BQC2025" s="15"/>
      <c r="BQD2025" s="15"/>
      <c r="BQE2025" s="15"/>
      <c r="BQF2025" s="15"/>
      <c r="BQG2025" s="15"/>
      <c r="BQH2025" s="15"/>
      <c r="BQI2025" s="15"/>
      <c r="BQJ2025" s="15"/>
      <c r="BQK2025" s="15"/>
      <c r="BQL2025" s="15"/>
      <c r="BQM2025" s="15"/>
      <c r="BQN2025" s="15"/>
      <c r="BQO2025" s="15"/>
      <c r="BQP2025" s="15"/>
      <c r="BQQ2025" s="15"/>
      <c r="BQR2025" s="15"/>
      <c r="BQS2025" s="15"/>
      <c r="BQT2025" s="15"/>
      <c r="BQU2025" s="15"/>
      <c r="BQV2025" s="15"/>
      <c r="BQW2025" s="15"/>
      <c r="BQX2025" s="15"/>
      <c r="BQY2025" s="15"/>
      <c r="BQZ2025" s="15"/>
      <c r="BRA2025" s="15"/>
      <c r="BRB2025" s="15"/>
      <c r="BRC2025" s="15"/>
      <c r="BRD2025" s="15"/>
      <c r="BRE2025" s="15"/>
      <c r="BRF2025" s="15"/>
      <c r="BRG2025" s="15"/>
      <c r="BRH2025" s="15"/>
      <c r="BRI2025" s="15"/>
      <c r="BRJ2025" s="15"/>
      <c r="BRK2025" s="15"/>
      <c r="BRL2025" s="15"/>
      <c r="BRM2025" s="15"/>
      <c r="BRN2025" s="15"/>
      <c r="BRO2025" s="15"/>
      <c r="BRP2025" s="15"/>
      <c r="BRQ2025" s="15"/>
      <c r="BRR2025" s="15"/>
      <c r="BRS2025" s="15"/>
      <c r="BRT2025" s="15"/>
      <c r="BRU2025" s="15"/>
      <c r="BRV2025" s="15"/>
      <c r="BRW2025" s="15"/>
      <c r="BRX2025" s="15"/>
      <c r="BRY2025" s="15"/>
      <c r="BRZ2025" s="15"/>
      <c r="BSA2025" s="15"/>
      <c r="BSB2025" s="15"/>
      <c r="BSC2025" s="15"/>
      <c r="BSD2025" s="15"/>
      <c r="BSE2025" s="15"/>
      <c r="BSF2025" s="15"/>
      <c r="BSG2025" s="15"/>
      <c r="BSH2025" s="15"/>
      <c r="BSI2025" s="15"/>
      <c r="BSJ2025" s="15"/>
      <c r="BSK2025" s="15"/>
      <c r="BSL2025" s="15"/>
      <c r="BSM2025" s="15"/>
      <c r="BSN2025" s="15"/>
      <c r="BSO2025" s="15"/>
      <c r="BSP2025" s="15"/>
      <c r="BSQ2025" s="15"/>
      <c r="BSR2025" s="15"/>
      <c r="BSS2025" s="15"/>
      <c r="BST2025" s="15"/>
      <c r="BSU2025" s="15"/>
      <c r="BSV2025" s="15"/>
      <c r="BSW2025" s="15"/>
      <c r="BSX2025" s="15"/>
      <c r="BSY2025" s="15"/>
      <c r="BSZ2025" s="15"/>
      <c r="BTA2025" s="15"/>
      <c r="BTB2025" s="15"/>
      <c r="BTC2025" s="15"/>
      <c r="BTD2025" s="15"/>
      <c r="BTE2025" s="15"/>
      <c r="BTF2025" s="15"/>
      <c r="BTG2025" s="15"/>
      <c r="BTH2025" s="15"/>
      <c r="BTI2025" s="15"/>
      <c r="BTJ2025" s="15"/>
      <c r="BTK2025" s="15"/>
      <c r="BTL2025" s="15"/>
      <c r="BTM2025" s="15"/>
      <c r="BTN2025" s="15"/>
      <c r="BTO2025" s="15"/>
      <c r="BTP2025" s="15"/>
      <c r="BTQ2025" s="15"/>
      <c r="BTR2025" s="15"/>
      <c r="BTS2025" s="15"/>
      <c r="BTT2025" s="15"/>
      <c r="BTU2025" s="15"/>
      <c r="BTV2025" s="15"/>
      <c r="BTW2025" s="15"/>
      <c r="BTX2025" s="15"/>
      <c r="BTY2025" s="15"/>
      <c r="BTZ2025" s="15"/>
      <c r="BUA2025" s="15"/>
      <c r="BUB2025" s="15"/>
      <c r="BUC2025" s="15"/>
      <c r="BUD2025" s="15"/>
      <c r="BUE2025" s="15"/>
      <c r="BUF2025" s="15"/>
      <c r="BUG2025" s="15"/>
      <c r="BUH2025" s="15"/>
      <c r="BUI2025" s="15"/>
      <c r="BUJ2025" s="15"/>
      <c r="BUK2025" s="15"/>
      <c r="BUL2025" s="15"/>
      <c r="BUM2025" s="15"/>
      <c r="BUN2025" s="15"/>
      <c r="BUO2025" s="15"/>
      <c r="BUP2025" s="15"/>
      <c r="BUQ2025" s="15"/>
      <c r="BUR2025" s="15"/>
      <c r="BUS2025" s="15"/>
      <c r="BUT2025" s="15"/>
      <c r="BUU2025" s="15"/>
      <c r="BUV2025" s="15"/>
      <c r="BUW2025" s="15"/>
      <c r="BUX2025" s="15"/>
      <c r="BUY2025" s="15"/>
      <c r="BUZ2025" s="15"/>
      <c r="BVA2025" s="15"/>
      <c r="BVB2025" s="15"/>
      <c r="BVC2025" s="15"/>
      <c r="BVD2025" s="15"/>
      <c r="BVE2025" s="15"/>
      <c r="BVF2025" s="15"/>
      <c r="BVG2025" s="15"/>
      <c r="BVH2025" s="15"/>
      <c r="BVI2025" s="15"/>
      <c r="BVJ2025" s="15"/>
      <c r="BVK2025" s="15"/>
      <c r="BVL2025" s="15"/>
      <c r="BVM2025" s="15"/>
      <c r="BVN2025" s="15"/>
      <c r="BVO2025" s="15"/>
      <c r="BVP2025" s="15"/>
      <c r="BVQ2025" s="15"/>
      <c r="BVR2025" s="15"/>
      <c r="BVS2025" s="15"/>
      <c r="BVT2025" s="15"/>
      <c r="BVU2025" s="15"/>
      <c r="BVV2025" s="15"/>
      <c r="BVW2025" s="15"/>
      <c r="BVX2025" s="15"/>
      <c r="BVY2025" s="15"/>
      <c r="BVZ2025" s="15"/>
      <c r="BWA2025" s="15"/>
      <c r="BWB2025" s="15"/>
      <c r="BWC2025" s="15"/>
      <c r="BWD2025" s="15"/>
      <c r="BWE2025" s="15"/>
      <c r="BWF2025" s="15"/>
      <c r="BWG2025" s="15"/>
      <c r="BWH2025" s="15"/>
      <c r="BWI2025" s="15"/>
      <c r="BWJ2025" s="15"/>
      <c r="BWK2025" s="15"/>
      <c r="BWL2025" s="15"/>
      <c r="BWM2025" s="15"/>
      <c r="BWN2025" s="15"/>
      <c r="BWO2025" s="15"/>
      <c r="BWP2025" s="15"/>
      <c r="BWQ2025" s="15"/>
      <c r="BWR2025" s="15"/>
      <c r="BWS2025" s="15"/>
      <c r="BWT2025" s="15"/>
      <c r="BWU2025" s="15"/>
      <c r="BWV2025" s="15"/>
      <c r="BWW2025" s="15"/>
      <c r="BWX2025" s="15"/>
      <c r="BWY2025" s="15"/>
      <c r="BWZ2025" s="15"/>
      <c r="BXA2025" s="15"/>
      <c r="BXB2025" s="15"/>
      <c r="BXC2025" s="15"/>
      <c r="BXD2025" s="15"/>
      <c r="BXE2025" s="15"/>
      <c r="BXF2025" s="15"/>
      <c r="BXG2025" s="15"/>
      <c r="BXH2025" s="15"/>
      <c r="BXI2025" s="15"/>
      <c r="BXJ2025" s="15"/>
      <c r="BXK2025" s="15"/>
      <c r="BXL2025" s="15"/>
      <c r="BXM2025" s="15"/>
      <c r="BXN2025" s="15"/>
      <c r="BXO2025" s="15"/>
      <c r="BXP2025" s="15"/>
      <c r="BXQ2025" s="15"/>
      <c r="BXR2025" s="15"/>
      <c r="BXS2025" s="15"/>
      <c r="BXT2025" s="15"/>
      <c r="BXU2025" s="15"/>
      <c r="BXV2025" s="15"/>
      <c r="BXW2025" s="15"/>
      <c r="BXX2025" s="15"/>
      <c r="BXY2025" s="15"/>
      <c r="BXZ2025" s="15"/>
      <c r="BYA2025" s="15"/>
      <c r="BYB2025" s="15"/>
      <c r="BYC2025" s="15"/>
      <c r="BYD2025" s="15"/>
      <c r="BYE2025" s="15"/>
      <c r="BYF2025" s="15"/>
      <c r="BYG2025" s="15"/>
      <c r="BYH2025" s="15"/>
      <c r="BYI2025" s="15"/>
      <c r="BYJ2025" s="15"/>
      <c r="BYK2025" s="15"/>
      <c r="BYL2025" s="15"/>
      <c r="BYM2025" s="15"/>
      <c r="BYN2025" s="15"/>
      <c r="BYO2025" s="15"/>
      <c r="BYP2025" s="15"/>
      <c r="BYQ2025" s="15"/>
      <c r="BYR2025" s="15"/>
      <c r="BYS2025" s="15"/>
      <c r="BYT2025" s="15"/>
      <c r="BYU2025" s="15"/>
      <c r="BYV2025" s="15"/>
      <c r="BYW2025" s="15"/>
      <c r="BYX2025" s="15"/>
      <c r="BYY2025" s="15"/>
      <c r="BYZ2025" s="15"/>
      <c r="BZA2025" s="15"/>
      <c r="BZB2025" s="15"/>
      <c r="BZC2025" s="15"/>
      <c r="BZD2025" s="15"/>
      <c r="BZE2025" s="15"/>
      <c r="BZF2025" s="15"/>
      <c r="BZG2025" s="15"/>
      <c r="BZH2025" s="15"/>
      <c r="BZI2025" s="15"/>
      <c r="BZJ2025" s="15"/>
      <c r="BZK2025" s="15"/>
      <c r="BZL2025" s="15"/>
      <c r="BZM2025" s="15"/>
      <c r="BZN2025" s="15"/>
      <c r="BZO2025" s="15"/>
      <c r="BZP2025" s="15"/>
      <c r="BZQ2025" s="15"/>
      <c r="BZR2025" s="15"/>
      <c r="BZS2025" s="15"/>
      <c r="BZT2025" s="15"/>
      <c r="BZU2025" s="15"/>
      <c r="BZV2025" s="15"/>
      <c r="BZW2025" s="15"/>
      <c r="BZX2025" s="15"/>
      <c r="BZY2025" s="15"/>
      <c r="BZZ2025" s="15"/>
      <c r="CAA2025" s="15"/>
      <c r="CAB2025" s="15"/>
      <c r="CAC2025" s="15"/>
      <c r="CAD2025" s="15"/>
      <c r="CAE2025" s="15"/>
      <c r="CAF2025" s="15"/>
      <c r="CAG2025" s="15"/>
      <c r="CAH2025" s="15"/>
      <c r="CAI2025" s="15"/>
      <c r="CAJ2025" s="15"/>
      <c r="CAK2025" s="15"/>
      <c r="CAL2025" s="15"/>
      <c r="CAM2025" s="15"/>
      <c r="CAN2025" s="15"/>
      <c r="CAO2025" s="15"/>
      <c r="CAP2025" s="15"/>
      <c r="CAQ2025" s="15"/>
      <c r="CAR2025" s="15"/>
      <c r="CAS2025" s="15"/>
      <c r="CAT2025" s="15"/>
      <c r="CAU2025" s="15"/>
      <c r="CAV2025" s="15"/>
      <c r="CAW2025" s="15"/>
      <c r="CAX2025" s="15"/>
      <c r="CAY2025" s="15"/>
      <c r="CAZ2025" s="15"/>
      <c r="CBA2025" s="15"/>
      <c r="CBB2025" s="15"/>
      <c r="CBC2025" s="15"/>
      <c r="CBD2025" s="15"/>
      <c r="CBE2025" s="15"/>
      <c r="CBF2025" s="15"/>
      <c r="CBG2025" s="15"/>
      <c r="CBH2025" s="15"/>
      <c r="CBI2025" s="15"/>
      <c r="CBJ2025" s="15"/>
      <c r="CBK2025" s="15"/>
      <c r="CBL2025" s="15"/>
      <c r="CBM2025" s="15"/>
      <c r="CBN2025" s="15"/>
      <c r="CBO2025" s="15"/>
      <c r="CBP2025" s="15"/>
      <c r="CBQ2025" s="15"/>
      <c r="CBR2025" s="15"/>
      <c r="CBS2025" s="15"/>
      <c r="CBT2025" s="15"/>
      <c r="CBU2025" s="15"/>
      <c r="CBV2025" s="15"/>
      <c r="CBW2025" s="15"/>
      <c r="CBX2025" s="15"/>
      <c r="CBY2025" s="15"/>
      <c r="CBZ2025" s="15"/>
      <c r="CCA2025" s="15"/>
      <c r="CCB2025" s="15"/>
      <c r="CCC2025" s="15"/>
      <c r="CCD2025" s="15"/>
      <c r="CCE2025" s="15"/>
      <c r="CCF2025" s="15"/>
      <c r="CCG2025" s="15"/>
      <c r="CCH2025" s="15"/>
      <c r="CCI2025" s="15"/>
      <c r="CCJ2025" s="15"/>
      <c r="CCK2025" s="15"/>
      <c r="CCL2025" s="15"/>
      <c r="CCM2025" s="15"/>
      <c r="CCN2025" s="15"/>
      <c r="CCO2025" s="15"/>
      <c r="CCP2025" s="15"/>
      <c r="CCQ2025" s="15"/>
      <c r="CCR2025" s="15"/>
      <c r="CCS2025" s="15"/>
      <c r="CCT2025" s="15"/>
      <c r="CCU2025" s="15"/>
      <c r="CCV2025" s="15"/>
      <c r="CCW2025" s="15"/>
      <c r="CCX2025" s="15"/>
      <c r="CCY2025" s="15"/>
      <c r="CCZ2025" s="15"/>
      <c r="CDA2025" s="15"/>
      <c r="CDB2025" s="15"/>
      <c r="CDC2025" s="15"/>
      <c r="CDD2025" s="15"/>
      <c r="CDE2025" s="15"/>
      <c r="CDF2025" s="15"/>
      <c r="CDG2025" s="15"/>
      <c r="CDH2025" s="15"/>
      <c r="CDI2025" s="15"/>
      <c r="CDJ2025" s="15"/>
      <c r="CDK2025" s="15"/>
      <c r="CDL2025" s="15"/>
      <c r="CDM2025" s="15"/>
      <c r="CDN2025" s="15"/>
      <c r="CDO2025" s="15"/>
      <c r="CDP2025" s="15"/>
      <c r="CDQ2025" s="15"/>
      <c r="CDR2025" s="15"/>
      <c r="CDS2025" s="15"/>
      <c r="CDT2025" s="15"/>
      <c r="CDU2025" s="15"/>
      <c r="CDV2025" s="15"/>
      <c r="CDW2025" s="15"/>
      <c r="CDX2025" s="15"/>
      <c r="CDY2025" s="15"/>
      <c r="CDZ2025" s="15"/>
      <c r="CEA2025" s="15"/>
      <c r="CEB2025" s="15"/>
      <c r="CEC2025" s="15"/>
      <c r="CED2025" s="15"/>
      <c r="CEE2025" s="15"/>
      <c r="CEF2025" s="15"/>
      <c r="CEG2025" s="15"/>
      <c r="CEH2025" s="15"/>
      <c r="CEI2025" s="15"/>
      <c r="CEJ2025" s="15"/>
      <c r="CEK2025" s="15"/>
      <c r="CEL2025" s="15"/>
      <c r="CEM2025" s="15"/>
      <c r="CEN2025" s="15"/>
      <c r="CEO2025" s="15"/>
      <c r="CEP2025" s="15"/>
      <c r="CEQ2025" s="15"/>
      <c r="CER2025" s="15"/>
      <c r="CES2025" s="15"/>
      <c r="CET2025" s="15"/>
      <c r="CEU2025" s="15"/>
      <c r="CEV2025" s="15"/>
      <c r="CEW2025" s="15"/>
      <c r="CEX2025" s="15"/>
      <c r="CEY2025" s="15"/>
      <c r="CEZ2025" s="15"/>
      <c r="CFA2025" s="15"/>
      <c r="CFB2025" s="15"/>
      <c r="CFC2025" s="15"/>
      <c r="CFD2025" s="15"/>
      <c r="CFE2025" s="15"/>
      <c r="CFF2025" s="15"/>
      <c r="CFG2025" s="15"/>
      <c r="CFH2025" s="15"/>
      <c r="CFI2025" s="15"/>
      <c r="CFJ2025" s="15"/>
      <c r="CFK2025" s="15"/>
      <c r="CFL2025" s="15"/>
      <c r="CFM2025" s="15"/>
      <c r="CFN2025" s="15"/>
      <c r="CFO2025" s="15"/>
      <c r="CFP2025" s="15"/>
      <c r="CFQ2025" s="15"/>
      <c r="CFR2025" s="15"/>
      <c r="CFS2025" s="15"/>
      <c r="CFT2025" s="15"/>
      <c r="CFU2025" s="15"/>
      <c r="CFV2025" s="15"/>
      <c r="CFW2025" s="15"/>
      <c r="CFX2025" s="15"/>
      <c r="CFY2025" s="15"/>
      <c r="CFZ2025" s="15"/>
      <c r="CGA2025" s="15"/>
      <c r="CGB2025" s="15"/>
      <c r="CGC2025" s="15"/>
      <c r="CGD2025" s="15"/>
      <c r="CGE2025" s="15"/>
      <c r="CGF2025" s="15"/>
      <c r="CGG2025" s="15"/>
      <c r="CGH2025" s="15"/>
      <c r="CGI2025" s="15"/>
      <c r="CGJ2025" s="15"/>
      <c r="CGK2025" s="15"/>
      <c r="CGL2025" s="15"/>
      <c r="CGM2025" s="15"/>
      <c r="CGN2025" s="15"/>
      <c r="CGO2025" s="15"/>
      <c r="CGP2025" s="15"/>
      <c r="CGQ2025" s="15"/>
      <c r="CGR2025" s="15"/>
      <c r="CGS2025" s="15"/>
      <c r="CGT2025" s="15"/>
      <c r="CGU2025" s="15"/>
      <c r="CGV2025" s="15"/>
      <c r="CGW2025" s="15"/>
      <c r="CGX2025" s="15"/>
      <c r="CGY2025" s="15"/>
      <c r="CGZ2025" s="15"/>
      <c r="CHA2025" s="15"/>
      <c r="CHB2025" s="15"/>
      <c r="CHC2025" s="15"/>
      <c r="CHD2025" s="15"/>
      <c r="CHE2025" s="15"/>
      <c r="CHF2025" s="15"/>
      <c r="CHG2025" s="15"/>
      <c r="CHH2025" s="15"/>
      <c r="CHI2025" s="15"/>
      <c r="CHJ2025" s="15"/>
      <c r="CHK2025" s="15"/>
      <c r="CHL2025" s="15"/>
      <c r="CHM2025" s="15"/>
      <c r="CHN2025" s="15"/>
      <c r="CHO2025" s="15"/>
      <c r="CHP2025" s="15"/>
      <c r="CHQ2025" s="15"/>
      <c r="CHR2025" s="15"/>
      <c r="CHS2025" s="15"/>
      <c r="CHT2025" s="15"/>
      <c r="CHU2025" s="15"/>
      <c r="CHV2025" s="15"/>
      <c r="CHW2025" s="15"/>
      <c r="CHX2025" s="15"/>
      <c r="CHY2025" s="15"/>
      <c r="CHZ2025" s="15"/>
      <c r="CIA2025" s="15"/>
      <c r="CIB2025" s="15"/>
      <c r="CIC2025" s="15"/>
      <c r="CID2025" s="15"/>
      <c r="CIE2025" s="15"/>
      <c r="CIF2025" s="15"/>
      <c r="CIG2025" s="15"/>
      <c r="CIH2025" s="15"/>
      <c r="CII2025" s="15"/>
      <c r="CIJ2025" s="15"/>
      <c r="CIK2025" s="15"/>
      <c r="CIL2025" s="15"/>
      <c r="CIM2025" s="15"/>
      <c r="CIN2025" s="15"/>
      <c r="CIO2025" s="15"/>
      <c r="CIP2025" s="15"/>
      <c r="CIQ2025" s="15"/>
      <c r="CIR2025" s="15"/>
      <c r="CIS2025" s="15"/>
      <c r="CIT2025" s="15"/>
      <c r="CIU2025" s="15"/>
      <c r="CIV2025" s="15"/>
      <c r="CIW2025" s="15"/>
      <c r="CIX2025" s="15"/>
      <c r="CIY2025" s="15"/>
      <c r="CIZ2025" s="15"/>
      <c r="CJA2025" s="15"/>
      <c r="CJB2025" s="15"/>
      <c r="CJC2025" s="15"/>
      <c r="CJD2025" s="15"/>
      <c r="CJE2025" s="15"/>
      <c r="CJF2025" s="15"/>
      <c r="CJG2025" s="15"/>
      <c r="CJH2025" s="15"/>
      <c r="CJI2025" s="15"/>
      <c r="CJJ2025" s="15"/>
      <c r="CJK2025" s="15"/>
      <c r="CJL2025" s="15"/>
      <c r="CJM2025" s="15"/>
      <c r="CJN2025" s="15"/>
      <c r="CJO2025" s="15"/>
      <c r="CJP2025" s="15"/>
      <c r="CJQ2025" s="15"/>
      <c r="CJR2025" s="15"/>
      <c r="CJS2025" s="15"/>
      <c r="CJT2025" s="15"/>
      <c r="CJU2025" s="15"/>
      <c r="CJV2025" s="15"/>
      <c r="CJW2025" s="15"/>
      <c r="CJX2025" s="15"/>
      <c r="CJY2025" s="15"/>
      <c r="CJZ2025" s="15"/>
      <c r="CKA2025" s="15"/>
      <c r="CKB2025" s="15"/>
      <c r="CKC2025" s="15"/>
      <c r="CKD2025" s="15"/>
      <c r="CKE2025" s="15"/>
      <c r="CKF2025" s="15"/>
      <c r="CKG2025" s="15"/>
      <c r="CKH2025" s="15"/>
      <c r="CKI2025" s="15"/>
      <c r="CKJ2025" s="15"/>
      <c r="CKK2025" s="15"/>
      <c r="CKL2025" s="15"/>
      <c r="CKM2025" s="15"/>
      <c r="CKN2025" s="15"/>
      <c r="CKO2025" s="15"/>
      <c r="CKP2025" s="15"/>
      <c r="CKQ2025" s="15"/>
      <c r="CKR2025" s="15"/>
      <c r="CKS2025" s="15"/>
      <c r="CKT2025" s="15"/>
      <c r="CKU2025" s="15"/>
      <c r="CKV2025" s="15"/>
      <c r="CKW2025" s="15"/>
      <c r="CKX2025" s="15"/>
      <c r="CKY2025" s="15"/>
      <c r="CKZ2025" s="15"/>
      <c r="CLA2025" s="15"/>
      <c r="CLB2025" s="15"/>
      <c r="CLC2025" s="15"/>
      <c r="CLD2025" s="15"/>
      <c r="CLE2025" s="15"/>
      <c r="CLF2025" s="15"/>
      <c r="CLG2025" s="15"/>
      <c r="CLH2025" s="15"/>
      <c r="CLI2025" s="15"/>
      <c r="CLJ2025" s="15"/>
      <c r="CLK2025" s="15"/>
      <c r="CLL2025" s="15"/>
      <c r="CLM2025" s="15"/>
      <c r="CLN2025" s="15"/>
      <c r="CLO2025" s="15"/>
      <c r="CLP2025" s="15"/>
      <c r="CLQ2025" s="15"/>
      <c r="CLR2025" s="15"/>
      <c r="CLS2025" s="15"/>
      <c r="CLT2025" s="15"/>
      <c r="CLU2025" s="15"/>
      <c r="CLV2025" s="15"/>
      <c r="CLW2025" s="15"/>
      <c r="CLX2025" s="15"/>
      <c r="CLY2025" s="15"/>
      <c r="CLZ2025" s="15"/>
      <c r="CMA2025" s="15"/>
      <c r="CMB2025" s="15"/>
      <c r="CMC2025" s="15"/>
      <c r="CMD2025" s="15"/>
      <c r="CME2025" s="15"/>
      <c r="CMF2025" s="15"/>
      <c r="CMG2025" s="15"/>
      <c r="CMH2025" s="15"/>
      <c r="CMI2025" s="15"/>
      <c r="CMJ2025" s="15"/>
      <c r="CMK2025" s="15"/>
      <c r="CML2025" s="15"/>
      <c r="CMM2025" s="15"/>
      <c r="CMN2025" s="15"/>
      <c r="CMO2025" s="15"/>
      <c r="CMP2025" s="15"/>
      <c r="CMQ2025" s="15"/>
      <c r="CMR2025" s="15"/>
      <c r="CMS2025" s="15"/>
      <c r="CMT2025" s="15"/>
      <c r="CMU2025" s="15"/>
      <c r="CMV2025" s="15"/>
      <c r="CMW2025" s="15"/>
      <c r="CMX2025" s="15"/>
      <c r="CMY2025" s="15"/>
      <c r="CMZ2025" s="15"/>
      <c r="CNA2025" s="15"/>
      <c r="CNB2025" s="15"/>
      <c r="CNC2025" s="15"/>
      <c r="CND2025" s="15"/>
      <c r="CNE2025" s="15"/>
      <c r="CNF2025" s="15"/>
      <c r="CNG2025" s="15"/>
      <c r="CNH2025" s="15"/>
      <c r="CNI2025" s="15"/>
      <c r="CNJ2025" s="15"/>
      <c r="CNK2025" s="15"/>
      <c r="CNL2025" s="15"/>
      <c r="CNM2025" s="15"/>
      <c r="CNN2025" s="15"/>
      <c r="CNO2025" s="15"/>
      <c r="CNP2025" s="15"/>
      <c r="CNQ2025" s="15"/>
      <c r="CNR2025" s="15"/>
      <c r="CNS2025" s="15"/>
      <c r="CNT2025" s="15"/>
      <c r="CNU2025" s="15"/>
      <c r="CNV2025" s="15"/>
      <c r="CNW2025" s="15"/>
      <c r="CNX2025" s="15"/>
      <c r="CNY2025" s="15"/>
      <c r="CNZ2025" s="15"/>
      <c r="COA2025" s="15"/>
      <c r="COB2025" s="15"/>
      <c r="COC2025" s="15"/>
      <c r="COD2025" s="15"/>
      <c r="COE2025" s="15"/>
      <c r="COF2025" s="15"/>
      <c r="COG2025" s="15"/>
      <c r="COH2025" s="15"/>
      <c r="COI2025" s="15"/>
      <c r="COJ2025" s="15"/>
      <c r="COK2025" s="15"/>
      <c r="COL2025" s="15"/>
      <c r="COM2025" s="15"/>
      <c r="CON2025" s="15"/>
      <c r="COO2025" s="15"/>
      <c r="COP2025" s="15"/>
      <c r="COQ2025" s="15"/>
      <c r="COR2025" s="15"/>
      <c r="COS2025" s="15"/>
      <c r="COT2025" s="15"/>
      <c r="COU2025" s="15"/>
      <c r="COV2025" s="15"/>
      <c r="COW2025" s="15"/>
      <c r="COX2025" s="15"/>
      <c r="COY2025" s="15"/>
      <c r="COZ2025" s="15"/>
      <c r="CPA2025" s="15"/>
      <c r="CPB2025" s="15"/>
      <c r="CPC2025" s="15"/>
      <c r="CPD2025" s="15"/>
      <c r="CPE2025" s="15"/>
      <c r="CPF2025" s="15"/>
      <c r="CPG2025" s="15"/>
      <c r="CPH2025" s="15"/>
      <c r="CPI2025" s="15"/>
      <c r="CPJ2025" s="15"/>
      <c r="CPK2025" s="15"/>
      <c r="CPL2025" s="15"/>
      <c r="CPM2025" s="15"/>
      <c r="CPN2025" s="15"/>
      <c r="CPO2025" s="15"/>
      <c r="CPP2025" s="15"/>
      <c r="CPQ2025" s="15"/>
      <c r="CPR2025" s="15"/>
      <c r="CPS2025" s="15"/>
      <c r="CPT2025" s="15"/>
      <c r="CPU2025" s="15"/>
      <c r="CPV2025" s="15"/>
      <c r="CPW2025" s="15"/>
      <c r="CPX2025" s="15"/>
      <c r="CPY2025" s="15"/>
      <c r="CPZ2025" s="15"/>
      <c r="CQA2025" s="15"/>
      <c r="CQB2025" s="15"/>
      <c r="CQC2025" s="15"/>
      <c r="CQD2025" s="15"/>
      <c r="CQE2025" s="15"/>
      <c r="CQF2025" s="15"/>
      <c r="CQG2025" s="15"/>
      <c r="CQH2025" s="15"/>
      <c r="CQI2025" s="15"/>
      <c r="CQJ2025" s="15"/>
      <c r="CQK2025" s="15"/>
      <c r="CQL2025" s="15"/>
      <c r="CQM2025" s="15"/>
      <c r="CQN2025" s="15"/>
      <c r="CQO2025" s="15"/>
      <c r="CQP2025" s="15"/>
      <c r="CQQ2025" s="15"/>
      <c r="CQR2025" s="15"/>
      <c r="CQS2025" s="15"/>
      <c r="CQT2025" s="15"/>
      <c r="CQU2025" s="15"/>
      <c r="CQV2025" s="15"/>
      <c r="CQW2025" s="15"/>
      <c r="CQX2025" s="15"/>
      <c r="CQY2025" s="15"/>
      <c r="CQZ2025" s="15"/>
      <c r="CRA2025" s="15"/>
      <c r="CRB2025" s="15"/>
      <c r="CRC2025" s="15"/>
      <c r="CRD2025" s="15"/>
      <c r="CRE2025" s="15"/>
      <c r="CRF2025" s="15"/>
      <c r="CRG2025" s="15"/>
      <c r="CRH2025" s="15"/>
      <c r="CRI2025" s="15"/>
      <c r="CRJ2025" s="15"/>
      <c r="CRK2025" s="15"/>
      <c r="CRL2025" s="15"/>
      <c r="CRM2025" s="15"/>
      <c r="CRN2025" s="15"/>
      <c r="CRO2025" s="15"/>
      <c r="CRP2025" s="15"/>
      <c r="CRQ2025" s="15"/>
      <c r="CRR2025" s="15"/>
      <c r="CRS2025" s="15"/>
      <c r="CRT2025" s="15"/>
      <c r="CRU2025" s="15"/>
      <c r="CRV2025" s="15"/>
      <c r="CRW2025" s="15"/>
      <c r="CRX2025" s="15"/>
      <c r="CRY2025" s="15"/>
      <c r="CRZ2025" s="15"/>
      <c r="CSA2025" s="15"/>
      <c r="CSB2025" s="15"/>
      <c r="CSC2025" s="15"/>
      <c r="CSD2025" s="15"/>
      <c r="CSE2025" s="15"/>
      <c r="CSF2025" s="15"/>
      <c r="CSG2025" s="15"/>
      <c r="CSH2025" s="15"/>
      <c r="CSI2025" s="15"/>
      <c r="CSJ2025" s="15"/>
      <c r="CSK2025" s="15"/>
      <c r="CSL2025" s="15"/>
      <c r="CSM2025" s="15"/>
      <c r="CSN2025" s="15"/>
      <c r="CSO2025" s="15"/>
      <c r="CSP2025" s="15"/>
      <c r="CSQ2025" s="15"/>
      <c r="CSR2025" s="15"/>
      <c r="CSS2025" s="15"/>
      <c r="CST2025" s="15"/>
      <c r="CSU2025" s="15"/>
      <c r="CSV2025" s="15"/>
      <c r="CSW2025" s="15"/>
      <c r="CSX2025" s="15"/>
      <c r="CSY2025" s="15"/>
      <c r="CSZ2025" s="15"/>
      <c r="CTA2025" s="15"/>
      <c r="CTB2025" s="15"/>
      <c r="CTC2025" s="15"/>
      <c r="CTD2025" s="15"/>
      <c r="CTE2025" s="15"/>
      <c r="CTF2025" s="15"/>
      <c r="CTG2025" s="15"/>
      <c r="CTH2025" s="15"/>
      <c r="CTI2025" s="15"/>
      <c r="CTJ2025" s="15"/>
      <c r="CTK2025" s="15"/>
      <c r="CTL2025" s="15"/>
      <c r="CTM2025" s="15"/>
      <c r="CTN2025" s="15"/>
      <c r="CTO2025" s="15"/>
      <c r="CTP2025" s="15"/>
      <c r="CTQ2025" s="15"/>
      <c r="CTR2025" s="15"/>
      <c r="CTS2025" s="15"/>
      <c r="CTT2025" s="15"/>
      <c r="CTU2025" s="15"/>
      <c r="CTV2025" s="15"/>
      <c r="CTW2025" s="15"/>
      <c r="CTX2025" s="15"/>
      <c r="CTY2025" s="15"/>
      <c r="CTZ2025" s="15"/>
      <c r="CUA2025" s="15"/>
      <c r="CUB2025" s="15"/>
      <c r="CUC2025" s="15"/>
      <c r="CUD2025" s="15"/>
      <c r="CUE2025" s="15"/>
      <c r="CUF2025" s="15"/>
      <c r="CUG2025" s="15"/>
      <c r="CUH2025" s="15"/>
      <c r="CUI2025" s="15"/>
      <c r="CUJ2025" s="15"/>
      <c r="CUK2025" s="15"/>
      <c r="CUL2025" s="15"/>
      <c r="CUM2025" s="15"/>
      <c r="CUN2025" s="15"/>
      <c r="CUO2025" s="15"/>
      <c r="CUP2025" s="15"/>
      <c r="CUQ2025" s="15"/>
      <c r="CUR2025" s="15"/>
      <c r="CUS2025" s="15"/>
      <c r="CUT2025" s="15"/>
      <c r="CUU2025" s="15"/>
      <c r="CUV2025" s="15"/>
      <c r="CUW2025" s="15"/>
      <c r="CUX2025" s="15"/>
      <c r="CUY2025" s="15"/>
      <c r="CUZ2025" s="15"/>
      <c r="CVA2025" s="15"/>
      <c r="CVB2025" s="15"/>
      <c r="CVC2025" s="15"/>
      <c r="CVD2025" s="15"/>
      <c r="CVE2025" s="15"/>
      <c r="CVF2025" s="15"/>
      <c r="CVG2025" s="15"/>
      <c r="CVH2025" s="15"/>
      <c r="CVI2025" s="15"/>
      <c r="CVJ2025" s="15"/>
      <c r="CVK2025" s="15"/>
      <c r="CVL2025" s="15"/>
      <c r="CVM2025" s="15"/>
      <c r="CVN2025" s="15"/>
      <c r="CVO2025" s="15"/>
      <c r="CVP2025" s="15"/>
      <c r="CVQ2025" s="15"/>
      <c r="CVR2025" s="15"/>
      <c r="CVS2025" s="15"/>
      <c r="CVT2025" s="15"/>
      <c r="CVU2025" s="15"/>
      <c r="CVV2025" s="15"/>
      <c r="CVW2025" s="15"/>
      <c r="CVX2025" s="15"/>
      <c r="CVY2025" s="15"/>
      <c r="CVZ2025" s="15"/>
      <c r="CWA2025" s="15"/>
      <c r="CWB2025" s="15"/>
      <c r="CWC2025" s="15"/>
      <c r="CWD2025" s="15"/>
      <c r="CWE2025" s="15"/>
      <c r="CWF2025" s="15"/>
      <c r="CWG2025" s="15"/>
      <c r="CWH2025" s="15"/>
      <c r="CWI2025" s="15"/>
      <c r="CWJ2025" s="15"/>
      <c r="CWK2025" s="15"/>
      <c r="CWL2025" s="15"/>
      <c r="CWM2025" s="15"/>
      <c r="CWN2025" s="15"/>
      <c r="CWO2025" s="15"/>
      <c r="CWP2025" s="15"/>
      <c r="CWQ2025" s="15"/>
      <c r="CWR2025" s="15"/>
      <c r="CWS2025" s="15"/>
      <c r="CWT2025" s="15"/>
      <c r="CWU2025" s="15"/>
      <c r="CWV2025" s="15"/>
      <c r="CWW2025" s="15"/>
      <c r="CWX2025" s="15"/>
      <c r="CWY2025" s="15"/>
      <c r="CWZ2025" s="15"/>
      <c r="CXA2025" s="15"/>
      <c r="CXB2025" s="15"/>
      <c r="CXC2025" s="15"/>
      <c r="CXD2025" s="15"/>
      <c r="CXE2025" s="15"/>
      <c r="CXF2025" s="15"/>
      <c r="CXG2025" s="15"/>
      <c r="CXH2025" s="15"/>
      <c r="CXI2025" s="15"/>
      <c r="CXJ2025" s="15"/>
      <c r="CXK2025" s="15"/>
      <c r="CXL2025" s="15"/>
      <c r="CXM2025" s="15"/>
      <c r="CXN2025" s="15"/>
      <c r="CXO2025" s="15"/>
      <c r="CXP2025" s="15"/>
      <c r="CXQ2025" s="15"/>
      <c r="CXR2025" s="15"/>
      <c r="CXS2025" s="15"/>
      <c r="CXT2025" s="15"/>
      <c r="CXU2025" s="15"/>
      <c r="CXV2025" s="15"/>
      <c r="CXW2025" s="15"/>
      <c r="CXX2025" s="15"/>
      <c r="CXY2025" s="15"/>
      <c r="CXZ2025" s="15"/>
      <c r="CYA2025" s="15"/>
      <c r="CYB2025" s="15"/>
      <c r="CYC2025" s="15"/>
      <c r="CYD2025" s="15"/>
      <c r="CYE2025" s="15"/>
      <c r="CYF2025" s="15"/>
      <c r="CYG2025" s="15"/>
      <c r="CYH2025" s="15"/>
      <c r="CYI2025" s="15"/>
      <c r="CYJ2025" s="15"/>
      <c r="CYK2025" s="15"/>
      <c r="CYL2025" s="15"/>
      <c r="CYM2025" s="15"/>
      <c r="CYN2025" s="15"/>
      <c r="CYO2025" s="15"/>
      <c r="CYP2025" s="15"/>
      <c r="CYQ2025" s="15"/>
      <c r="CYR2025" s="15"/>
      <c r="CYS2025" s="15"/>
      <c r="CYT2025" s="15"/>
      <c r="CYU2025" s="15"/>
      <c r="CYV2025" s="15"/>
      <c r="CYW2025" s="15"/>
      <c r="CYX2025" s="15"/>
      <c r="CYY2025" s="15"/>
      <c r="CYZ2025" s="15"/>
      <c r="CZA2025" s="15"/>
      <c r="CZB2025" s="15"/>
      <c r="CZC2025" s="15"/>
      <c r="CZD2025" s="15"/>
      <c r="CZE2025" s="15"/>
      <c r="CZF2025" s="15"/>
      <c r="CZG2025" s="15"/>
      <c r="CZH2025" s="15"/>
      <c r="CZI2025" s="15"/>
      <c r="CZJ2025" s="15"/>
      <c r="CZK2025" s="15"/>
      <c r="CZL2025" s="15"/>
      <c r="CZM2025" s="15"/>
      <c r="CZN2025" s="15"/>
      <c r="CZO2025" s="15"/>
      <c r="CZP2025" s="15"/>
      <c r="CZQ2025" s="15"/>
      <c r="CZR2025" s="15"/>
      <c r="CZS2025" s="15"/>
      <c r="CZT2025" s="15"/>
      <c r="CZU2025" s="15"/>
      <c r="CZV2025" s="15"/>
      <c r="CZW2025" s="15"/>
      <c r="CZX2025" s="15"/>
      <c r="CZY2025" s="15"/>
      <c r="CZZ2025" s="15"/>
      <c r="DAA2025" s="15"/>
      <c r="DAB2025" s="15"/>
      <c r="DAC2025" s="15"/>
      <c r="DAD2025" s="15"/>
      <c r="DAE2025" s="15"/>
      <c r="DAF2025" s="15"/>
      <c r="DAG2025" s="15"/>
      <c r="DAH2025" s="15"/>
      <c r="DAI2025" s="15"/>
      <c r="DAJ2025" s="15"/>
      <c r="DAK2025" s="15"/>
      <c r="DAL2025" s="15"/>
      <c r="DAM2025" s="15"/>
      <c r="DAN2025" s="15"/>
      <c r="DAO2025" s="15"/>
      <c r="DAP2025" s="15"/>
      <c r="DAQ2025" s="15"/>
      <c r="DAR2025" s="15"/>
      <c r="DAS2025" s="15"/>
      <c r="DAT2025" s="15"/>
      <c r="DAU2025" s="15"/>
      <c r="DAV2025" s="15"/>
      <c r="DAW2025" s="15"/>
      <c r="DAX2025" s="15"/>
      <c r="DAY2025" s="15"/>
      <c r="DAZ2025" s="15"/>
      <c r="DBA2025" s="15"/>
      <c r="DBB2025" s="15"/>
      <c r="DBC2025" s="15"/>
      <c r="DBD2025" s="15"/>
      <c r="DBE2025" s="15"/>
      <c r="DBF2025" s="15"/>
      <c r="DBG2025" s="15"/>
      <c r="DBH2025" s="15"/>
      <c r="DBI2025" s="15"/>
      <c r="DBJ2025" s="15"/>
      <c r="DBK2025" s="15"/>
      <c r="DBL2025" s="15"/>
      <c r="DBM2025" s="15"/>
      <c r="DBN2025" s="15"/>
      <c r="DBO2025" s="15"/>
      <c r="DBP2025" s="15"/>
      <c r="DBQ2025" s="15"/>
      <c r="DBR2025" s="15"/>
      <c r="DBS2025" s="15"/>
      <c r="DBT2025" s="15"/>
      <c r="DBU2025" s="15"/>
      <c r="DBV2025" s="15"/>
      <c r="DBW2025" s="15"/>
      <c r="DBX2025" s="15"/>
      <c r="DBY2025" s="15"/>
      <c r="DBZ2025" s="15"/>
      <c r="DCA2025" s="15"/>
      <c r="DCB2025" s="15"/>
      <c r="DCC2025" s="15"/>
      <c r="DCD2025" s="15"/>
      <c r="DCE2025" s="15"/>
      <c r="DCF2025" s="15"/>
      <c r="DCG2025" s="15"/>
      <c r="DCH2025" s="15"/>
      <c r="DCI2025" s="15"/>
      <c r="DCJ2025" s="15"/>
      <c r="DCK2025" s="15"/>
      <c r="DCL2025" s="15"/>
      <c r="DCM2025" s="15"/>
      <c r="DCN2025" s="15"/>
      <c r="DCO2025" s="15"/>
      <c r="DCP2025" s="15"/>
      <c r="DCQ2025" s="15"/>
      <c r="DCR2025" s="15"/>
      <c r="DCS2025" s="15"/>
      <c r="DCT2025" s="15"/>
      <c r="DCU2025" s="15"/>
      <c r="DCV2025" s="15"/>
      <c r="DCW2025" s="15"/>
      <c r="DCX2025" s="15"/>
      <c r="DCY2025" s="15"/>
      <c r="DCZ2025" s="15"/>
      <c r="DDA2025" s="15"/>
      <c r="DDB2025" s="15"/>
      <c r="DDC2025" s="15"/>
      <c r="DDD2025" s="15"/>
      <c r="DDE2025" s="15"/>
      <c r="DDF2025" s="15"/>
      <c r="DDG2025" s="15"/>
      <c r="DDH2025" s="15"/>
      <c r="DDI2025" s="15"/>
      <c r="DDJ2025" s="15"/>
      <c r="DDK2025" s="15"/>
      <c r="DDL2025" s="15"/>
      <c r="DDM2025" s="15"/>
      <c r="DDN2025" s="15"/>
      <c r="DDO2025" s="15"/>
      <c r="DDP2025" s="15"/>
      <c r="DDQ2025" s="15"/>
      <c r="DDR2025" s="15"/>
      <c r="DDS2025" s="15"/>
      <c r="DDT2025" s="15"/>
      <c r="DDU2025" s="15"/>
      <c r="DDV2025" s="15"/>
      <c r="DDW2025" s="15"/>
      <c r="DDX2025" s="15"/>
      <c r="DDY2025" s="15"/>
      <c r="DDZ2025" s="15"/>
      <c r="DEA2025" s="15"/>
      <c r="DEB2025" s="15"/>
      <c r="DEC2025" s="15"/>
      <c r="DED2025" s="15"/>
      <c r="DEE2025" s="15"/>
      <c r="DEF2025" s="15"/>
      <c r="DEG2025" s="15"/>
      <c r="DEH2025" s="15"/>
      <c r="DEI2025" s="15"/>
      <c r="DEJ2025" s="15"/>
      <c r="DEK2025" s="15"/>
      <c r="DEL2025" s="15"/>
      <c r="DEM2025" s="15"/>
      <c r="DEN2025" s="15"/>
      <c r="DEO2025" s="15"/>
      <c r="DEP2025" s="15"/>
      <c r="DEQ2025" s="15"/>
      <c r="DER2025" s="15"/>
      <c r="DES2025" s="15"/>
      <c r="DET2025" s="15"/>
      <c r="DEU2025" s="15"/>
      <c r="DEV2025" s="15"/>
      <c r="DEW2025" s="15"/>
      <c r="DEX2025" s="15"/>
      <c r="DEY2025" s="15"/>
      <c r="DEZ2025" s="15"/>
      <c r="DFA2025" s="15"/>
      <c r="DFB2025" s="15"/>
      <c r="DFC2025" s="15"/>
      <c r="DFD2025" s="15"/>
      <c r="DFE2025" s="15"/>
      <c r="DFF2025" s="15"/>
      <c r="DFG2025" s="15"/>
      <c r="DFH2025" s="15"/>
      <c r="DFI2025" s="15"/>
      <c r="DFJ2025" s="15"/>
      <c r="DFK2025" s="15"/>
      <c r="DFL2025" s="15"/>
      <c r="DFM2025" s="15"/>
      <c r="DFN2025" s="15"/>
      <c r="DFO2025" s="15"/>
      <c r="DFP2025" s="15"/>
      <c r="DFQ2025" s="15"/>
      <c r="DFR2025" s="15"/>
      <c r="DFS2025" s="15"/>
      <c r="DFT2025" s="15"/>
      <c r="DFU2025" s="15"/>
      <c r="DFV2025" s="15"/>
      <c r="DFW2025" s="15"/>
      <c r="DFX2025" s="15"/>
      <c r="DFY2025" s="15"/>
      <c r="DFZ2025" s="15"/>
      <c r="DGA2025" s="15"/>
      <c r="DGB2025" s="15"/>
      <c r="DGC2025" s="15"/>
      <c r="DGD2025" s="15"/>
      <c r="DGE2025" s="15"/>
      <c r="DGF2025" s="15"/>
      <c r="DGG2025" s="15"/>
      <c r="DGH2025" s="15"/>
      <c r="DGI2025" s="15"/>
      <c r="DGJ2025" s="15"/>
      <c r="DGK2025" s="15"/>
      <c r="DGL2025" s="15"/>
      <c r="DGM2025" s="15"/>
      <c r="DGN2025" s="15"/>
      <c r="DGO2025" s="15"/>
      <c r="DGP2025" s="15"/>
      <c r="DGQ2025" s="15"/>
      <c r="DGR2025" s="15"/>
      <c r="DGS2025" s="15"/>
      <c r="DGT2025" s="15"/>
      <c r="DGU2025" s="15"/>
      <c r="DGV2025" s="15"/>
      <c r="DGW2025" s="15"/>
      <c r="DGX2025" s="15"/>
      <c r="DGY2025" s="15"/>
      <c r="DGZ2025" s="15"/>
      <c r="DHA2025" s="15"/>
      <c r="DHB2025" s="15"/>
      <c r="DHC2025" s="15"/>
      <c r="DHD2025" s="15"/>
      <c r="DHE2025" s="15"/>
      <c r="DHF2025" s="15"/>
      <c r="DHG2025" s="15"/>
      <c r="DHH2025" s="15"/>
      <c r="DHI2025" s="15"/>
      <c r="DHJ2025" s="15"/>
      <c r="DHK2025" s="15"/>
      <c r="DHL2025" s="15"/>
      <c r="DHM2025" s="15"/>
      <c r="DHN2025" s="15"/>
      <c r="DHO2025" s="15"/>
      <c r="DHP2025" s="15"/>
      <c r="DHQ2025" s="15"/>
      <c r="DHR2025" s="15"/>
      <c r="DHS2025" s="15"/>
      <c r="DHT2025" s="15"/>
      <c r="DHU2025" s="15"/>
      <c r="DHV2025" s="15"/>
      <c r="DHW2025" s="15"/>
      <c r="DHX2025" s="15"/>
      <c r="DHY2025" s="15"/>
      <c r="DHZ2025" s="15"/>
      <c r="DIA2025" s="15"/>
      <c r="DIB2025" s="15"/>
      <c r="DIC2025" s="15"/>
      <c r="DID2025" s="15"/>
      <c r="DIE2025" s="15"/>
      <c r="DIF2025" s="15"/>
      <c r="DIG2025" s="15"/>
      <c r="DIH2025" s="15"/>
      <c r="DII2025" s="15"/>
      <c r="DIJ2025" s="15"/>
      <c r="DIK2025" s="15"/>
      <c r="DIL2025" s="15"/>
      <c r="DIM2025" s="15"/>
      <c r="DIN2025" s="15"/>
      <c r="DIO2025" s="15"/>
      <c r="DIP2025" s="15"/>
      <c r="DIQ2025" s="15"/>
      <c r="DIR2025" s="15"/>
      <c r="DIS2025" s="15"/>
      <c r="DIT2025" s="15"/>
      <c r="DIU2025" s="15"/>
      <c r="DIV2025" s="15"/>
      <c r="DIW2025" s="15"/>
      <c r="DIX2025" s="15"/>
      <c r="DIY2025" s="15"/>
      <c r="DIZ2025" s="15"/>
      <c r="DJA2025" s="15"/>
      <c r="DJB2025" s="15"/>
      <c r="DJC2025" s="15"/>
      <c r="DJD2025" s="15"/>
      <c r="DJE2025" s="15"/>
      <c r="DJF2025" s="15"/>
      <c r="DJG2025" s="15"/>
      <c r="DJH2025" s="15"/>
      <c r="DJI2025" s="15"/>
      <c r="DJJ2025" s="15"/>
      <c r="DJK2025" s="15"/>
      <c r="DJL2025" s="15"/>
      <c r="DJM2025" s="15"/>
      <c r="DJN2025" s="15"/>
      <c r="DJO2025" s="15"/>
      <c r="DJP2025" s="15"/>
      <c r="DJQ2025" s="15"/>
      <c r="DJR2025" s="15"/>
      <c r="DJS2025" s="15"/>
      <c r="DJT2025" s="15"/>
      <c r="DJU2025" s="15"/>
      <c r="DJV2025" s="15"/>
      <c r="DJW2025" s="15"/>
      <c r="DJX2025" s="15"/>
      <c r="DJY2025" s="15"/>
      <c r="DJZ2025" s="15"/>
      <c r="DKA2025" s="15"/>
      <c r="DKB2025" s="15"/>
      <c r="DKC2025" s="15"/>
      <c r="DKD2025" s="15"/>
      <c r="DKE2025" s="15"/>
      <c r="DKF2025" s="15"/>
      <c r="DKG2025" s="15"/>
      <c r="DKH2025" s="15"/>
      <c r="DKI2025" s="15"/>
      <c r="DKJ2025" s="15"/>
      <c r="DKK2025" s="15"/>
      <c r="DKL2025" s="15"/>
      <c r="DKM2025" s="15"/>
      <c r="DKN2025" s="15"/>
      <c r="DKO2025" s="15"/>
      <c r="DKP2025" s="15"/>
      <c r="DKQ2025" s="15"/>
      <c r="DKR2025" s="15"/>
      <c r="DKS2025" s="15"/>
      <c r="DKT2025" s="15"/>
      <c r="DKU2025" s="15"/>
      <c r="DKV2025" s="15"/>
      <c r="DKW2025" s="15"/>
      <c r="DKX2025" s="15"/>
      <c r="DKY2025" s="15"/>
      <c r="DKZ2025" s="15"/>
      <c r="DLA2025" s="15"/>
      <c r="DLB2025" s="15"/>
      <c r="DLC2025" s="15"/>
      <c r="DLD2025" s="15"/>
      <c r="DLE2025" s="15"/>
      <c r="DLF2025" s="15"/>
      <c r="DLG2025" s="15"/>
      <c r="DLH2025" s="15"/>
      <c r="DLI2025" s="15"/>
      <c r="DLJ2025" s="15"/>
      <c r="DLK2025" s="15"/>
      <c r="DLL2025" s="15"/>
      <c r="DLM2025" s="15"/>
      <c r="DLN2025" s="15"/>
      <c r="DLO2025" s="15"/>
      <c r="DLP2025" s="15"/>
      <c r="DLQ2025" s="15"/>
      <c r="DLR2025" s="15"/>
      <c r="DLS2025" s="15"/>
      <c r="DLT2025" s="15"/>
      <c r="DLU2025" s="15"/>
      <c r="DLV2025" s="15"/>
      <c r="DLW2025" s="15"/>
      <c r="DLX2025" s="15"/>
      <c r="DLY2025" s="15"/>
      <c r="DLZ2025" s="15"/>
      <c r="DMA2025" s="15"/>
      <c r="DMB2025" s="15"/>
      <c r="DMC2025" s="15"/>
      <c r="DMD2025" s="15"/>
      <c r="DME2025" s="15"/>
      <c r="DMF2025" s="15"/>
      <c r="DMG2025" s="15"/>
      <c r="DMH2025" s="15"/>
      <c r="DMI2025" s="15"/>
      <c r="DMJ2025" s="15"/>
      <c r="DMK2025" s="15"/>
      <c r="DML2025" s="15"/>
      <c r="DMM2025" s="15"/>
      <c r="DMN2025" s="15"/>
      <c r="DMO2025" s="15"/>
      <c r="DMP2025" s="15"/>
      <c r="DMQ2025" s="15"/>
      <c r="DMR2025" s="15"/>
      <c r="DMS2025" s="15"/>
      <c r="DMT2025" s="15"/>
      <c r="DMU2025" s="15"/>
      <c r="DMV2025" s="15"/>
      <c r="DMW2025" s="15"/>
      <c r="DMX2025" s="15"/>
      <c r="DMY2025" s="15"/>
      <c r="DMZ2025" s="15"/>
      <c r="DNA2025" s="15"/>
      <c r="DNB2025" s="15"/>
      <c r="DNC2025" s="15"/>
      <c r="DND2025" s="15"/>
      <c r="DNE2025" s="15"/>
      <c r="DNF2025" s="15"/>
      <c r="DNG2025" s="15"/>
      <c r="DNH2025" s="15"/>
      <c r="DNI2025" s="15"/>
      <c r="DNJ2025" s="15"/>
      <c r="DNK2025" s="15"/>
      <c r="DNL2025" s="15"/>
      <c r="DNM2025" s="15"/>
      <c r="DNN2025" s="15"/>
      <c r="DNO2025" s="15"/>
      <c r="DNP2025" s="15"/>
      <c r="DNQ2025" s="15"/>
      <c r="DNR2025" s="15"/>
      <c r="DNS2025" s="15"/>
      <c r="DNT2025" s="15"/>
      <c r="DNU2025" s="15"/>
      <c r="DNV2025" s="15"/>
      <c r="DNW2025" s="15"/>
      <c r="DNX2025" s="15"/>
      <c r="DNY2025" s="15"/>
      <c r="DNZ2025" s="15"/>
      <c r="DOA2025" s="15"/>
      <c r="DOB2025" s="15"/>
      <c r="DOC2025" s="15"/>
      <c r="DOD2025" s="15"/>
      <c r="DOE2025" s="15"/>
      <c r="DOF2025" s="15"/>
      <c r="DOG2025" s="15"/>
      <c r="DOH2025" s="15"/>
      <c r="DOI2025" s="15"/>
      <c r="DOJ2025" s="15"/>
      <c r="DOK2025" s="15"/>
      <c r="DOL2025" s="15"/>
      <c r="DOM2025" s="15"/>
      <c r="DON2025" s="15"/>
      <c r="DOO2025" s="15"/>
      <c r="DOP2025" s="15"/>
      <c r="DOQ2025" s="15"/>
      <c r="DOR2025" s="15"/>
      <c r="DOS2025" s="15"/>
      <c r="DOT2025" s="15"/>
      <c r="DOU2025" s="15"/>
      <c r="DOV2025" s="15"/>
      <c r="DOW2025" s="15"/>
      <c r="DOX2025" s="15"/>
      <c r="DOY2025" s="15"/>
      <c r="DOZ2025" s="15"/>
      <c r="DPA2025" s="15"/>
      <c r="DPB2025" s="15"/>
      <c r="DPC2025" s="15"/>
      <c r="DPD2025" s="15"/>
      <c r="DPE2025" s="15"/>
      <c r="DPF2025" s="15"/>
      <c r="DPG2025" s="15"/>
      <c r="DPH2025" s="15"/>
      <c r="DPI2025" s="15"/>
      <c r="DPJ2025" s="15"/>
      <c r="DPK2025" s="15"/>
      <c r="DPL2025" s="15"/>
      <c r="DPM2025" s="15"/>
      <c r="DPN2025" s="15"/>
      <c r="DPO2025" s="15"/>
      <c r="DPP2025" s="15"/>
      <c r="DPQ2025" s="15"/>
      <c r="DPR2025" s="15"/>
      <c r="DPS2025" s="15"/>
      <c r="DPT2025" s="15"/>
      <c r="DPU2025" s="15"/>
      <c r="DPV2025" s="15"/>
      <c r="DPW2025" s="15"/>
      <c r="DPX2025" s="15"/>
      <c r="DPY2025" s="15"/>
      <c r="DPZ2025" s="15"/>
      <c r="DQA2025" s="15"/>
      <c r="DQB2025" s="15"/>
      <c r="DQC2025" s="15"/>
      <c r="DQD2025" s="15"/>
      <c r="DQE2025" s="15"/>
      <c r="DQF2025" s="15"/>
      <c r="DQG2025" s="15"/>
      <c r="DQH2025" s="15"/>
      <c r="DQI2025" s="15"/>
      <c r="DQJ2025" s="15"/>
      <c r="DQK2025" s="15"/>
      <c r="DQL2025" s="15"/>
      <c r="DQM2025" s="15"/>
      <c r="DQN2025" s="15"/>
      <c r="DQO2025" s="15"/>
      <c r="DQP2025" s="15"/>
      <c r="DQQ2025" s="15"/>
      <c r="DQR2025" s="15"/>
      <c r="DQS2025" s="15"/>
      <c r="DQT2025" s="15"/>
      <c r="DQU2025" s="15"/>
      <c r="DQV2025" s="15"/>
      <c r="DQW2025" s="15"/>
      <c r="DQX2025" s="15"/>
      <c r="DQY2025" s="15"/>
      <c r="DQZ2025" s="15"/>
      <c r="DRA2025" s="15"/>
      <c r="DRB2025" s="15"/>
      <c r="DRC2025" s="15"/>
      <c r="DRD2025" s="15"/>
      <c r="DRE2025" s="15"/>
      <c r="DRF2025" s="15"/>
      <c r="DRG2025" s="15"/>
      <c r="DRH2025" s="15"/>
      <c r="DRI2025" s="15"/>
      <c r="DRJ2025" s="15"/>
      <c r="DRK2025" s="15"/>
      <c r="DRL2025" s="15"/>
      <c r="DRM2025" s="15"/>
      <c r="DRN2025" s="15"/>
      <c r="DRO2025" s="15"/>
      <c r="DRP2025" s="15"/>
      <c r="DRQ2025" s="15"/>
      <c r="DRR2025" s="15"/>
      <c r="DRS2025" s="15"/>
      <c r="DRT2025" s="15"/>
      <c r="DRU2025" s="15"/>
      <c r="DRV2025" s="15"/>
      <c r="DRW2025" s="15"/>
      <c r="DRX2025" s="15"/>
      <c r="DRY2025" s="15"/>
      <c r="DRZ2025" s="15"/>
      <c r="DSA2025" s="15"/>
      <c r="DSB2025" s="15"/>
      <c r="DSC2025" s="15"/>
      <c r="DSD2025" s="15"/>
      <c r="DSE2025" s="15"/>
      <c r="DSF2025" s="15"/>
      <c r="DSG2025" s="15"/>
      <c r="DSH2025" s="15"/>
      <c r="DSI2025" s="15"/>
      <c r="DSJ2025" s="15"/>
      <c r="DSK2025" s="15"/>
      <c r="DSL2025" s="15"/>
      <c r="DSM2025" s="15"/>
      <c r="DSN2025" s="15"/>
      <c r="DSO2025" s="15"/>
      <c r="DSP2025" s="15"/>
      <c r="DSQ2025" s="15"/>
      <c r="DSR2025" s="15"/>
      <c r="DSS2025" s="15"/>
      <c r="DST2025" s="15"/>
      <c r="DSU2025" s="15"/>
      <c r="DSV2025" s="15"/>
      <c r="DSW2025" s="15"/>
      <c r="DSX2025" s="15"/>
      <c r="DSY2025" s="15"/>
      <c r="DSZ2025" s="15"/>
      <c r="DTA2025" s="15"/>
      <c r="DTB2025" s="15"/>
      <c r="DTC2025" s="15"/>
      <c r="DTD2025" s="15"/>
      <c r="DTE2025" s="15"/>
      <c r="DTF2025" s="15"/>
      <c r="DTG2025" s="15"/>
      <c r="DTH2025" s="15"/>
      <c r="DTI2025" s="15"/>
      <c r="DTJ2025" s="15"/>
      <c r="DTK2025" s="15"/>
      <c r="DTL2025" s="15"/>
      <c r="DTM2025" s="15"/>
      <c r="DTN2025" s="15"/>
      <c r="DTO2025" s="15"/>
      <c r="DTP2025" s="15"/>
      <c r="DTQ2025" s="15"/>
      <c r="DTR2025" s="15"/>
      <c r="DTS2025" s="15"/>
      <c r="DTT2025" s="15"/>
      <c r="DTU2025" s="15"/>
      <c r="DTV2025" s="15"/>
      <c r="DTW2025" s="15"/>
      <c r="DTX2025" s="15"/>
      <c r="DTY2025" s="15"/>
      <c r="DTZ2025" s="15"/>
      <c r="DUA2025" s="15"/>
      <c r="DUB2025" s="15"/>
      <c r="DUC2025" s="15"/>
      <c r="DUD2025" s="15"/>
      <c r="DUE2025" s="15"/>
      <c r="DUF2025" s="15"/>
      <c r="DUG2025" s="15"/>
      <c r="DUH2025" s="15"/>
      <c r="DUI2025" s="15"/>
      <c r="DUJ2025" s="15"/>
      <c r="DUK2025" s="15"/>
      <c r="DUL2025" s="15"/>
      <c r="DUM2025" s="15"/>
      <c r="DUN2025" s="15"/>
      <c r="DUO2025" s="15"/>
      <c r="DUP2025" s="15"/>
      <c r="DUQ2025" s="15"/>
      <c r="DUR2025" s="15"/>
      <c r="DUS2025" s="15"/>
      <c r="DUT2025" s="15"/>
      <c r="DUU2025" s="15"/>
      <c r="DUV2025" s="15"/>
      <c r="DUW2025" s="15"/>
      <c r="DUX2025" s="15"/>
      <c r="DUY2025" s="15"/>
      <c r="DUZ2025" s="15"/>
      <c r="DVA2025" s="15"/>
      <c r="DVB2025" s="15"/>
      <c r="DVC2025" s="15"/>
      <c r="DVD2025" s="15"/>
      <c r="DVE2025" s="15"/>
      <c r="DVF2025" s="15"/>
      <c r="DVG2025" s="15"/>
      <c r="DVH2025" s="15"/>
      <c r="DVI2025" s="15"/>
      <c r="DVJ2025" s="15"/>
      <c r="DVK2025" s="15"/>
      <c r="DVL2025" s="15"/>
      <c r="DVM2025" s="15"/>
      <c r="DVN2025" s="15"/>
      <c r="DVO2025" s="15"/>
      <c r="DVP2025" s="15"/>
      <c r="DVQ2025" s="15"/>
      <c r="DVR2025" s="15"/>
      <c r="DVS2025" s="15"/>
      <c r="DVT2025" s="15"/>
      <c r="DVU2025" s="15"/>
      <c r="DVV2025" s="15"/>
      <c r="DVW2025" s="15"/>
      <c r="DVX2025" s="15"/>
      <c r="DVY2025" s="15"/>
      <c r="DVZ2025" s="15"/>
      <c r="DWA2025" s="15"/>
      <c r="DWB2025" s="15"/>
      <c r="DWC2025" s="15"/>
      <c r="DWD2025" s="15"/>
      <c r="DWE2025" s="15"/>
      <c r="DWF2025" s="15"/>
      <c r="DWG2025" s="15"/>
      <c r="DWH2025" s="15"/>
      <c r="DWI2025" s="15"/>
      <c r="DWJ2025" s="15"/>
      <c r="DWK2025" s="15"/>
      <c r="DWL2025" s="15"/>
      <c r="DWM2025" s="15"/>
      <c r="DWN2025" s="15"/>
      <c r="DWO2025" s="15"/>
      <c r="DWP2025" s="15"/>
      <c r="DWQ2025" s="15"/>
      <c r="DWR2025" s="15"/>
      <c r="DWS2025" s="15"/>
      <c r="DWT2025" s="15"/>
      <c r="DWU2025" s="15"/>
      <c r="DWV2025" s="15"/>
      <c r="DWW2025" s="15"/>
      <c r="DWX2025" s="15"/>
      <c r="DWY2025" s="15"/>
      <c r="DWZ2025" s="15"/>
      <c r="DXA2025" s="15"/>
      <c r="DXB2025" s="15"/>
      <c r="DXC2025" s="15"/>
      <c r="DXD2025" s="15"/>
      <c r="DXE2025" s="15"/>
      <c r="DXF2025" s="15"/>
      <c r="DXG2025" s="15"/>
      <c r="DXH2025" s="15"/>
      <c r="DXI2025" s="15"/>
      <c r="DXJ2025" s="15"/>
      <c r="DXK2025" s="15"/>
      <c r="DXL2025" s="15"/>
      <c r="DXM2025" s="15"/>
      <c r="DXN2025" s="15"/>
      <c r="DXO2025" s="15"/>
      <c r="DXP2025" s="15"/>
      <c r="DXQ2025" s="15"/>
      <c r="DXR2025" s="15"/>
      <c r="DXS2025" s="15"/>
      <c r="DXT2025" s="15"/>
      <c r="DXU2025" s="15"/>
      <c r="DXV2025" s="15"/>
      <c r="DXW2025" s="15"/>
      <c r="DXX2025" s="15"/>
      <c r="DXY2025" s="15"/>
      <c r="DXZ2025" s="15"/>
      <c r="DYA2025" s="15"/>
      <c r="DYB2025" s="15"/>
      <c r="DYC2025" s="15"/>
      <c r="DYD2025" s="15"/>
      <c r="DYE2025" s="15"/>
      <c r="DYF2025" s="15"/>
      <c r="DYG2025" s="15"/>
      <c r="DYH2025" s="15"/>
      <c r="DYI2025" s="15"/>
      <c r="DYJ2025" s="15"/>
      <c r="DYK2025" s="15"/>
      <c r="DYL2025" s="15"/>
      <c r="DYM2025" s="15"/>
      <c r="DYN2025" s="15"/>
      <c r="DYO2025" s="15"/>
      <c r="DYP2025" s="15"/>
      <c r="DYQ2025" s="15"/>
      <c r="DYR2025" s="15"/>
      <c r="DYS2025" s="15"/>
      <c r="DYT2025" s="15"/>
      <c r="DYU2025" s="15"/>
      <c r="DYV2025" s="15"/>
      <c r="DYW2025" s="15"/>
      <c r="DYX2025" s="15"/>
      <c r="DYY2025" s="15"/>
      <c r="DYZ2025" s="15"/>
      <c r="DZA2025" s="15"/>
      <c r="DZB2025" s="15"/>
      <c r="DZC2025" s="15"/>
      <c r="DZD2025" s="15"/>
      <c r="DZE2025" s="15"/>
      <c r="DZF2025" s="15"/>
      <c r="DZG2025" s="15"/>
      <c r="DZH2025" s="15"/>
      <c r="DZI2025" s="15"/>
      <c r="DZJ2025" s="15"/>
      <c r="DZK2025" s="15"/>
      <c r="DZL2025" s="15"/>
      <c r="DZM2025" s="15"/>
      <c r="DZN2025" s="15"/>
      <c r="DZO2025" s="15"/>
      <c r="DZP2025" s="15"/>
      <c r="DZQ2025" s="15"/>
      <c r="DZR2025" s="15"/>
      <c r="DZS2025" s="15"/>
      <c r="DZT2025" s="15"/>
      <c r="DZU2025" s="15"/>
      <c r="DZV2025" s="15"/>
      <c r="DZW2025" s="15"/>
      <c r="DZX2025" s="15"/>
      <c r="DZY2025" s="15"/>
      <c r="DZZ2025" s="15"/>
      <c r="EAA2025" s="15"/>
      <c r="EAB2025" s="15"/>
      <c r="EAC2025" s="15"/>
      <c r="EAD2025" s="15"/>
      <c r="EAE2025" s="15"/>
      <c r="EAF2025" s="15"/>
      <c r="EAG2025" s="15"/>
      <c r="EAH2025" s="15"/>
      <c r="EAI2025" s="15"/>
      <c r="EAJ2025" s="15"/>
      <c r="EAK2025" s="15"/>
      <c r="EAL2025" s="15"/>
      <c r="EAM2025" s="15"/>
      <c r="EAN2025" s="15"/>
      <c r="EAO2025" s="15"/>
      <c r="EAP2025" s="15"/>
      <c r="EAQ2025" s="15"/>
      <c r="EAR2025" s="15"/>
      <c r="EAS2025" s="15"/>
      <c r="EAT2025" s="15"/>
      <c r="EAU2025" s="15"/>
      <c r="EAV2025" s="15"/>
      <c r="EAW2025" s="15"/>
      <c r="EAX2025" s="15"/>
      <c r="EAY2025" s="15"/>
      <c r="EAZ2025" s="15"/>
      <c r="EBA2025" s="15"/>
      <c r="EBB2025" s="15"/>
      <c r="EBC2025" s="15"/>
      <c r="EBD2025" s="15"/>
      <c r="EBE2025" s="15"/>
      <c r="EBF2025" s="15"/>
      <c r="EBG2025" s="15"/>
      <c r="EBH2025" s="15"/>
      <c r="EBI2025" s="15"/>
      <c r="EBJ2025" s="15"/>
      <c r="EBK2025" s="15"/>
      <c r="EBL2025" s="15"/>
      <c r="EBM2025" s="15"/>
      <c r="EBN2025" s="15"/>
      <c r="EBO2025" s="15"/>
      <c r="EBP2025" s="15"/>
      <c r="EBQ2025" s="15"/>
      <c r="EBR2025" s="15"/>
      <c r="EBS2025" s="15"/>
      <c r="EBT2025" s="15"/>
      <c r="EBU2025" s="15"/>
      <c r="EBV2025" s="15"/>
      <c r="EBW2025" s="15"/>
      <c r="EBX2025" s="15"/>
      <c r="EBY2025" s="15"/>
      <c r="EBZ2025" s="15"/>
      <c r="ECA2025" s="15"/>
      <c r="ECB2025" s="15"/>
      <c r="ECC2025" s="15"/>
      <c r="ECD2025" s="15"/>
      <c r="ECE2025" s="15"/>
      <c r="ECF2025" s="15"/>
      <c r="ECG2025" s="15"/>
      <c r="ECH2025" s="15"/>
      <c r="ECI2025" s="15"/>
      <c r="ECJ2025" s="15"/>
      <c r="ECK2025" s="15"/>
      <c r="ECL2025" s="15"/>
      <c r="ECM2025" s="15"/>
      <c r="ECN2025" s="15"/>
      <c r="ECO2025" s="15"/>
      <c r="ECP2025" s="15"/>
      <c r="ECQ2025" s="15"/>
      <c r="ECR2025" s="15"/>
      <c r="ECS2025" s="15"/>
      <c r="ECT2025" s="15"/>
      <c r="ECU2025" s="15"/>
      <c r="ECV2025" s="15"/>
      <c r="ECW2025" s="15"/>
      <c r="ECX2025" s="15"/>
      <c r="ECY2025" s="15"/>
      <c r="ECZ2025" s="15"/>
      <c r="EDA2025" s="15"/>
      <c r="EDB2025" s="15"/>
      <c r="EDC2025" s="15"/>
      <c r="EDD2025" s="15"/>
      <c r="EDE2025" s="15"/>
      <c r="EDF2025" s="15"/>
      <c r="EDG2025" s="15"/>
      <c r="EDH2025" s="15"/>
      <c r="EDI2025" s="15"/>
      <c r="EDJ2025" s="15"/>
      <c r="EDK2025" s="15"/>
      <c r="EDL2025" s="15"/>
      <c r="EDM2025" s="15"/>
      <c r="EDN2025" s="15"/>
      <c r="EDO2025" s="15"/>
      <c r="EDP2025" s="15"/>
      <c r="EDQ2025" s="15"/>
      <c r="EDR2025" s="15"/>
      <c r="EDS2025" s="15"/>
      <c r="EDT2025" s="15"/>
      <c r="EDU2025" s="15"/>
      <c r="EDV2025" s="15"/>
      <c r="EDW2025" s="15"/>
      <c r="EDX2025" s="15"/>
      <c r="EDY2025" s="15"/>
      <c r="EDZ2025" s="15"/>
      <c r="EEA2025" s="15"/>
      <c r="EEB2025" s="15"/>
      <c r="EEC2025" s="15"/>
      <c r="EED2025" s="15"/>
      <c r="EEE2025" s="15"/>
      <c r="EEF2025" s="15"/>
      <c r="EEG2025" s="15"/>
      <c r="EEH2025" s="15"/>
      <c r="EEI2025" s="15"/>
      <c r="EEJ2025" s="15"/>
      <c r="EEK2025" s="15"/>
      <c r="EEL2025" s="15"/>
      <c r="EEM2025" s="15"/>
      <c r="EEN2025" s="15"/>
      <c r="EEO2025" s="15"/>
      <c r="EEP2025" s="15"/>
      <c r="EEQ2025" s="15"/>
      <c r="EER2025" s="15"/>
      <c r="EES2025" s="15"/>
      <c r="EET2025" s="15"/>
      <c r="EEU2025" s="15"/>
      <c r="EEV2025" s="15"/>
      <c r="EEW2025" s="15"/>
      <c r="EEX2025" s="15"/>
      <c r="EEY2025" s="15"/>
      <c r="EEZ2025" s="15"/>
      <c r="EFA2025" s="15"/>
      <c r="EFB2025" s="15"/>
      <c r="EFC2025" s="15"/>
      <c r="EFD2025" s="15"/>
      <c r="EFE2025" s="15"/>
      <c r="EFF2025" s="15"/>
      <c r="EFG2025" s="15"/>
      <c r="EFH2025" s="15"/>
      <c r="EFI2025" s="15"/>
      <c r="EFJ2025" s="15"/>
      <c r="EFK2025" s="15"/>
      <c r="EFL2025" s="15"/>
      <c r="EFM2025" s="15"/>
      <c r="EFN2025" s="15"/>
      <c r="EFO2025" s="15"/>
      <c r="EFP2025" s="15"/>
      <c r="EFQ2025" s="15"/>
      <c r="EFR2025" s="15"/>
      <c r="EFS2025" s="15"/>
      <c r="EFT2025" s="15"/>
      <c r="EFU2025" s="15"/>
      <c r="EFV2025" s="15"/>
      <c r="EFW2025" s="15"/>
      <c r="EFX2025" s="15"/>
      <c r="EFY2025" s="15"/>
      <c r="EFZ2025" s="15"/>
      <c r="EGA2025" s="15"/>
      <c r="EGB2025" s="15"/>
      <c r="EGC2025" s="15"/>
      <c r="EGD2025" s="15"/>
      <c r="EGE2025" s="15"/>
      <c r="EGF2025" s="15"/>
      <c r="EGG2025" s="15"/>
      <c r="EGH2025" s="15"/>
      <c r="EGI2025" s="15"/>
      <c r="EGJ2025" s="15"/>
      <c r="EGK2025" s="15"/>
      <c r="EGL2025" s="15"/>
      <c r="EGM2025" s="15"/>
      <c r="EGN2025" s="15"/>
      <c r="EGO2025" s="15"/>
      <c r="EGP2025" s="15"/>
      <c r="EGQ2025" s="15"/>
      <c r="EGR2025" s="15"/>
      <c r="EGS2025" s="15"/>
      <c r="EGT2025" s="15"/>
      <c r="EGU2025" s="15"/>
      <c r="EGV2025" s="15"/>
      <c r="EGW2025" s="15"/>
      <c r="EGX2025" s="15"/>
      <c r="EGY2025" s="15"/>
      <c r="EGZ2025" s="15"/>
      <c r="EHA2025" s="15"/>
      <c r="EHB2025" s="15"/>
      <c r="EHC2025" s="15"/>
      <c r="EHD2025" s="15"/>
      <c r="EHE2025" s="15"/>
      <c r="EHF2025" s="15"/>
      <c r="EHG2025" s="15"/>
      <c r="EHH2025" s="15"/>
      <c r="EHI2025" s="15"/>
      <c r="EHJ2025" s="15"/>
      <c r="EHK2025" s="15"/>
      <c r="EHL2025" s="15"/>
      <c r="EHM2025" s="15"/>
      <c r="EHN2025" s="15"/>
      <c r="EHO2025" s="15"/>
      <c r="EHP2025" s="15"/>
      <c r="EHQ2025" s="15"/>
      <c r="EHR2025" s="15"/>
      <c r="EHS2025" s="15"/>
      <c r="EHT2025" s="15"/>
      <c r="EHU2025" s="15"/>
      <c r="EHV2025" s="15"/>
      <c r="EHW2025" s="15"/>
      <c r="EHX2025" s="15"/>
      <c r="EHY2025" s="15"/>
      <c r="EHZ2025" s="15"/>
      <c r="EIA2025" s="15"/>
      <c r="EIB2025" s="15"/>
      <c r="EIC2025" s="15"/>
      <c r="EID2025" s="15"/>
      <c r="EIE2025" s="15"/>
      <c r="EIF2025" s="15"/>
      <c r="EIG2025" s="15"/>
      <c r="EIH2025" s="15"/>
      <c r="EII2025" s="15"/>
      <c r="EIJ2025" s="15"/>
      <c r="EIK2025" s="15"/>
      <c r="EIL2025" s="15"/>
      <c r="EIM2025" s="15"/>
      <c r="EIN2025" s="15"/>
      <c r="EIO2025" s="15"/>
      <c r="EIP2025" s="15"/>
      <c r="EIQ2025" s="15"/>
      <c r="EIR2025" s="15"/>
      <c r="EIS2025" s="15"/>
      <c r="EIT2025" s="15"/>
      <c r="EIU2025" s="15"/>
      <c r="EIV2025" s="15"/>
      <c r="EIW2025" s="15"/>
      <c r="EIX2025" s="15"/>
      <c r="EIY2025" s="15"/>
      <c r="EIZ2025" s="15"/>
      <c r="EJA2025" s="15"/>
      <c r="EJB2025" s="15"/>
      <c r="EJC2025" s="15"/>
      <c r="EJD2025" s="15"/>
      <c r="EJE2025" s="15"/>
      <c r="EJF2025" s="15"/>
      <c r="EJG2025" s="15"/>
      <c r="EJH2025" s="15"/>
      <c r="EJI2025" s="15"/>
      <c r="EJJ2025" s="15"/>
      <c r="EJK2025" s="15"/>
      <c r="EJL2025" s="15"/>
      <c r="EJM2025" s="15"/>
      <c r="EJN2025" s="15"/>
      <c r="EJO2025" s="15"/>
      <c r="EJP2025" s="15"/>
      <c r="EJQ2025" s="15"/>
      <c r="EJR2025" s="15"/>
      <c r="EJS2025" s="15"/>
      <c r="EJT2025" s="15"/>
      <c r="EJU2025" s="15"/>
      <c r="EJV2025" s="15"/>
      <c r="EJW2025" s="15"/>
      <c r="EJX2025" s="15"/>
      <c r="EJY2025" s="15"/>
      <c r="EJZ2025" s="15"/>
      <c r="EKA2025" s="15"/>
      <c r="EKB2025" s="15"/>
      <c r="EKC2025" s="15"/>
      <c r="EKD2025" s="15"/>
      <c r="EKE2025" s="15"/>
      <c r="EKF2025" s="15"/>
      <c r="EKG2025" s="15"/>
      <c r="EKH2025" s="15"/>
      <c r="EKI2025" s="15"/>
      <c r="EKJ2025" s="15"/>
      <c r="EKK2025" s="15"/>
      <c r="EKL2025" s="15"/>
      <c r="EKM2025" s="15"/>
      <c r="EKN2025" s="15"/>
      <c r="EKO2025" s="15"/>
      <c r="EKP2025" s="15"/>
      <c r="EKQ2025" s="15"/>
      <c r="EKR2025" s="15"/>
      <c r="EKS2025" s="15"/>
      <c r="EKT2025" s="15"/>
      <c r="EKU2025" s="15"/>
      <c r="EKV2025" s="15"/>
      <c r="EKW2025" s="15"/>
      <c r="EKX2025" s="15"/>
      <c r="EKY2025" s="15"/>
      <c r="EKZ2025" s="15"/>
      <c r="ELA2025" s="15"/>
      <c r="ELB2025" s="15"/>
      <c r="ELC2025" s="15"/>
      <c r="ELD2025" s="15"/>
      <c r="ELE2025" s="15"/>
      <c r="ELF2025" s="15"/>
      <c r="ELG2025" s="15"/>
      <c r="ELH2025" s="15"/>
      <c r="ELI2025" s="15"/>
      <c r="ELJ2025" s="15"/>
      <c r="ELK2025" s="15"/>
      <c r="ELL2025" s="15"/>
      <c r="ELM2025" s="15"/>
      <c r="ELN2025" s="15"/>
      <c r="ELO2025" s="15"/>
      <c r="ELP2025" s="15"/>
      <c r="ELQ2025" s="15"/>
      <c r="ELR2025" s="15"/>
      <c r="ELS2025" s="15"/>
      <c r="ELT2025" s="15"/>
      <c r="ELU2025" s="15"/>
      <c r="ELV2025" s="15"/>
      <c r="ELW2025" s="15"/>
      <c r="ELX2025" s="15"/>
      <c r="ELY2025" s="15"/>
      <c r="ELZ2025" s="15"/>
      <c r="EMA2025" s="15"/>
      <c r="EMB2025" s="15"/>
      <c r="EMC2025" s="15"/>
      <c r="EMD2025" s="15"/>
      <c r="EME2025" s="15"/>
      <c r="EMF2025" s="15"/>
      <c r="EMG2025" s="15"/>
      <c r="EMH2025" s="15"/>
      <c r="EMI2025" s="15"/>
      <c r="EMJ2025" s="15"/>
      <c r="EMK2025" s="15"/>
      <c r="EML2025" s="15"/>
      <c r="EMM2025" s="15"/>
      <c r="EMN2025" s="15"/>
      <c r="EMO2025" s="15"/>
      <c r="EMP2025" s="15"/>
      <c r="EMQ2025" s="15"/>
      <c r="EMR2025" s="15"/>
      <c r="EMS2025" s="15"/>
      <c r="EMT2025" s="15"/>
      <c r="EMU2025" s="15"/>
      <c r="EMV2025" s="15"/>
      <c r="EMW2025" s="15"/>
      <c r="EMX2025" s="15"/>
      <c r="EMY2025" s="15"/>
      <c r="EMZ2025" s="15"/>
      <c r="ENA2025" s="15"/>
      <c r="ENB2025" s="15"/>
      <c r="ENC2025" s="15"/>
      <c r="END2025" s="15"/>
      <c r="ENE2025" s="15"/>
      <c r="ENF2025" s="15"/>
      <c r="ENG2025" s="15"/>
      <c r="ENH2025" s="15"/>
      <c r="ENI2025" s="15"/>
      <c r="ENJ2025" s="15"/>
      <c r="ENK2025" s="15"/>
      <c r="ENL2025" s="15"/>
      <c r="ENM2025" s="15"/>
      <c r="ENN2025" s="15"/>
      <c r="ENO2025" s="15"/>
      <c r="ENP2025" s="15"/>
      <c r="ENQ2025" s="15"/>
      <c r="ENR2025" s="15"/>
      <c r="ENS2025" s="15"/>
      <c r="ENT2025" s="15"/>
      <c r="ENU2025" s="15"/>
      <c r="ENV2025" s="15"/>
      <c r="ENW2025" s="15"/>
      <c r="ENX2025" s="15"/>
      <c r="ENY2025" s="15"/>
      <c r="ENZ2025" s="15"/>
      <c r="EOA2025" s="15"/>
      <c r="EOB2025" s="15"/>
      <c r="EOC2025" s="15"/>
      <c r="EOD2025" s="15"/>
      <c r="EOE2025" s="15"/>
      <c r="EOF2025" s="15"/>
      <c r="EOG2025" s="15"/>
      <c r="EOH2025" s="15"/>
      <c r="EOI2025" s="15"/>
      <c r="EOJ2025" s="15"/>
      <c r="EOK2025" s="15"/>
      <c r="EOL2025" s="15"/>
      <c r="EOM2025" s="15"/>
      <c r="EON2025" s="15"/>
      <c r="EOO2025" s="15"/>
      <c r="EOP2025" s="15"/>
      <c r="EOQ2025" s="15"/>
      <c r="EOR2025" s="15"/>
      <c r="EOS2025" s="15"/>
      <c r="EOT2025" s="15"/>
      <c r="EOU2025" s="15"/>
      <c r="EOV2025" s="15"/>
      <c r="EOW2025" s="15"/>
      <c r="EOX2025" s="15"/>
      <c r="EOY2025" s="15"/>
      <c r="EOZ2025" s="15"/>
      <c r="EPA2025" s="15"/>
      <c r="EPB2025" s="15"/>
      <c r="EPC2025" s="15"/>
      <c r="EPD2025" s="15"/>
      <c r="EPE2025" s="15"/>
      <c r="EPF2025" s="15"/>
      <c r="EPG2025" s="15"/>
      <c r="EPH2025" s="15"/>
      <c r="EPI2025" s="15"/>
      <c r="EPJ2025" s="15"/>
      <c r="EPK2025" s="15"/>
      <c r="EPL2025" s="15"/>
      <c r="EPM2025" s="15"/>
      <c r="EPN2025" s="15"/>
      <c r="EPO2025" s="15"/>
      <c r="EPP2025" s="15"/>
      <c r="EPQ2025" s="15"/>
      <c r="EPR2025" s="15"/>
      <c r="EPS2025" s="15"/>
      <c r="EPT2025" s="15"/>
      <c r="EPU2025" s="15"/>
      <c r="EPV2025" s="15"/>
      <c r="EPW2025" s="15"/>
      <c r="EPX2025" s="15"/>
      <c r="EPY2025" s="15"/>
      <c r="EPZ2025" s="15"/>
      <c r="EQA2025" s="15"/>
      <c r="EQB2025" s="15"/>
      <c r="EQC2025" s="15"/>
      <c r="EQD2025" s="15"/>
      <c r="EQE2025" s="15"/>
      <c r="EQF2025" s="15"/>
      <c r="EQG2025" s="15"/>
      <c r="EQH2025" s="15"/>
      <c r="EQI2025" s="15"/>
      <c r="EQJ2025" s="15"/>
      <c r="EQK2025" s="15"/>
      <c r="EQL2025" s="15"/>
      <c r="EQM2025" s="15"/>
      <c r="EQN2025" s="15"/>
      <c r="EQO2025" s="15"/>
      <c r="EQP2025" s="15"/>
      <c r="EQQ2025" s="15"/>
      <c r="EQR2025" s="15"/>
      <c r="EQS2025" s="15"/>
      <c r="EQT2025" s="15"/>
      <c r="EQU2025" s="15"/>
      <c r="EQV2025" s="15"/>
      <c r="EQW2025" s="15"/>
      <c r="EQX2025" s="15"/>
      <c r="EQY2025" s="15"/>
      <c r="EQZ2025" s="15"/>
      <c r="ERA2025" s="15"/>
      <c r="ERB2025" s="15"/>
      <c r="ERC2025" s="15"/>
      <c r="ERD2025" s="15"/>
      <c r="ERE2025" s="15"/>
      <c r="ERF2025" s="15"/>
      <c r="ERG2025" s="15"/>
      <c r="ERH2025" s="15"/>
      <c r="ERI2025" s="15"/>
      <c r="ERJ2025" s="15"/>
      <c r="ERK2025" s="15"/>
      <c r="ERL2025" s="15"/>
      <c r="ERM2025" s="15"/>
      <c r="ERN2025" s="15"/>
      <c r="ERO2025" s="15"/>
      <c r="ERP2025" s="15"/>
      <c r="ERQ2025" s="15"/>
      <c r="ERR2025" s="15"/>
      <c r="ERS2025" s="15"/>
      <c r="ERT2025" s="15"/>
      <c r="ERU2025" s="15"/>
      <c r="ERV2025" s="15"/>
      <c r="ERW2025" s="15"/>
      <c r="ERX2025" s="15"/>
      <c r="ERY2025" s="15"/>
      <c r="ERZ2025" s="15"/>
      <c r="ESA2025" s="15"/>
      <c r="ESB2025" s="15"/>
      <c r="ESC2025" s="15"/>
      <c r="ESD2025" s="15"/>
      <c r="ESE2025" s="15"/>
      <c r="ESF2025" s="15"/>
      <c r="ESG2025" s="15"/>
      <c r="ESH2025" s="15"/>
      <c r="ESI2025" s="15"/>
      <c r="ESJ2025" s="15"/>
      <c r="ESK2025" s="15"/>
      <c r="ESL2025" s="15"/>
      <c r="ESM2025" s="15"/>
      <c r="ESN2025" s="15"/>
      <c r="ESO2025" s="15"/>
      <c r="ESP2025" s="15"/>
      <c r="ESQ2025" s="15"/>
      <c r="ESR2025" s="15"/>
      <c r="ESS2025" s="15"/>
      <c r="EST2025" s="15"/>
      <c r="ESU2025" s="15"/>
      <c r="ESV2025" s="15"/>
      <c r="ESW2025" s="15"/>
      <c r="ESX2025" s="15"/>
      <c r="ESY2025" s="15"/>
      <c r="ESZ2025" s="15"/>
      <c r="ETA2025" s="15"/>
      <c r="ETB2025" s="15"/>
      <c r="ETC2025" s="15"/>
      <c r="ETD2025" s="15"/>
      <c r="ETE2025" s="15"/>
      <c r="ETF2025" s="15"/>
      <c r="ETG2025" s="15"/>
      <c r="ETH2025" s="15"/>
      <c r="ETI2025" s="15"/>
      <c r="ETJ2025" s="15"/>
      <c r="ETK2025" s="15"/>
      <c r="ETL2025" s="15"/>
      <c r="ETM2025" s="15"/>
      <c r="ETN2025" s="15"/>
      <c r="ETO2025" s="15"/>
      <c r="ETP2025" s="15"/>
      <c r="ETQ2025" s="15"/>
      <c r="ETR2025" s="15"/>
      <c r="ETS2025" s="15"/>
      <c r="ETT2025" s="15"/>
      <c r="ETU2025" s="15"/>
      <c r="ETV2025" s="15"/>
      <c r="ETW2025" s="15"/>
      <c r="ETX2025" s="15"/>
      <c r="ETY2025" s="15"/>
      <c r="ETZ2025" s="15"/>
      <c r="EUA2025" s="15"/>
      <c r="EUB2025" s="15"/>
      <c r="EUC2025" s="15"/>
      <c r="EUD2025" s="15"/>
      <c r="EUE2025" s="15"/>
      <c r="EUF2025" s="15"/>
      <c r="EUG2025" s="15"/>
      <c r="EUH2025" s="15"/>
      <c r="EUI2025" s="15"/>
      <c r="EUJ2025" s="15"/>
      <c r="EUK2025" s="15"/>
      <c r="EUL2025" s="15"/>
      <c r="EUM2025" s="15"/>
      <c r="EUN2025" s="15"/>
      <c r="EUO2025" s="15"/>
      <c r="EUP2025" s="15"/>
      <c r="EUQ2025" s="15"/>
      <c r="EUR2025" s="15"/>
      <c r="EUS2025" s="15"/>
      <c r="EUT2025" s="15"/>
      <c r="EUU2025" s="15"/>
      <c r="EUV2025" s="15"/>
      <c r="EUW2025" s="15"/>
      <c r="EUX2025" s="15"/>
      <c r="EUY2025" s="15"/>
      <c r="EUZ2025" s="15"/>
      <c r="EVA2025" s="15"/>
      <c r="EVB2025" s="15"/>
      <c r="EVC2025" s="15"/>
      <c r="EVD2025" s="15"/>
      <c r="EVE2025" s="15"/>
      <c r="EVF2025" s="15"/>
      <c r="EVG2025" s="15"/>
      <c r="EVH2025" s="15"/>
      <c r="EVI2025" s="15"/>
      <c r="EVJ2025" s="15"/>
      <c r="EVK2025" s="15"/>
      <c r="EVL2025" s="15"/>
      <c r="EVM2025" s="15"/>
      <c r="EVN2025" s="15"/>
      <c r="EVO2025" s="15"/>
      <c r="EVP2025" s="15"/>
      <c r="EVQ2025" s="15"/>
      <c r="EVR2025" s="15"/>
      <c r="EVS2025" s="15"/>
      <c r="EVT2025" s="15"/>
      <c r="EVU2025" s="15"/>
      <c r="EVV2025" s="15"/>
      <c r="EVW2025" s="15"/>
      <c r="EVX2025" s="15"/>
      <c r="EVY2025" s="15"/>
      <c r="EVZ2025" s="15"/>
      <c r="EWA2025" s="15"/>
      <c r="EWB2025" s="15"/>
      <c r="EWC2025" s="15"/>
      <c r="EWD2025" s="15"/>
      <c r="EWE2025" s="15"/>
      <c r="EWF2025" s="15"/>
      <c r="EWG2025" s="15"/>
      <c r="EWH2025" s="15"/>
      <c r="EWI2025" s="15"/>
      <c r="EWJ2025" s="15"/>
      <c r="EWK2025" s="15"/>
      <c r="EWL2025" s="15"/>
      <c r="EWM2025" s="15"/>
      <c r="EWN2025" s="15"/>
      <c r="EWO2025" s="15"/>
      <c r="EWP2025" s="15"/>
      <c r="EWQ2025" s="15"/>
      <c r="EWR2025" s="15"/>
      <c r="EWS2025" s="15"/>
      <c r="EWT2025" s="15"/>
      <c r="EWU2025" s="15"/>
      <c r="EWV2025" s="15"/>
      <c r="EWW2025" s="15"/>
      <c r="EWX2025" s="15"/>
      <c r="EWY2025" s="15"/>
      <c r="EWZ2025" s="15"/>
      <c r="EXA2025" s="15"/>
      <c r="EXB2025" s="15"/>
      <c r="EXC2025" s="15"/>
      <c r="EXD2025" s="15"/>
      <c r="EXE2025" s="15"/>
      <c r="EXF2025" s="15"/>
      <c r="EXG2025" s="15"/>
      <c r="EXH2025" s="15"/>
      <c r="EXI2025" s="15"/>
      <c r="EXJ2025" s="15"/>
      <c r="EXK2025" s="15"/>
      <c r="EXL2025" s="15"/>
      <c r="EXM2025" s="15"/>
      <c r="EXN2025" s="15"/>
      <c r="EXO2025" s="15"/>
      <c r="EXP2025" s="15"/>
      <c r="EXQ2025" s="15"/>
      <c r="EXR2025" s="15"/>
      <c r="EXS2025" s="15"/>
      <c r="EXT2025" s="15"/>
      <c r="EXU2025" s="15"/>
      <c r="EXV2025" s="15"/>
      <c r="EXW2025" s="15"/>
      <c r="EXX2025" s="15"/>
      <c r="EXY2025" s="15"/>
      <c r="EXZ2025" s="15"/>
      <c r="EYA2025" s="15"/>
      <c r="EYB2025" s="15"/>
      <c r="EYC2025" s="15"/>
      <c r="EYD2025" s="15"/>
      <c r="EYE2025" s="15"/>
      <c r="EYF2025" s="15"/>
      <c r="EYG2025" s="15"/>
      <c r="EYH2025" s="15"/>
      <c r="EYI2025" s="15"/>
      <c r="EYJ2025" s="15"/>
      <c r="EYK2025" s="15"/>
      <c r="EYL2025" s="15"/>
      <c r="EYM2025" s="15"/>
      <c r="EYN2025" s="15"/>
      <c r="EYO2025" s="15"/>
      <c r="EYP2025" s="15"/>
      <c r="EYQ2025" s="15"/>
      <c r="EYR2025" s="15"/>
      <c r="EYS2025" s="15"/>
      <c r="EYT2025" s="15"/>
      <c r="EYU2025" s="15"/>
      <c r="EYV2025" s="15"/>
      <c r="EYW2025" s="15"/>
      <c r="EYX2025" s="15"/>
      <c r="EYY2025" s="15"/>
      <c r="EYZ2025" s="15"/>
      <c r="EZA2025" s="15"/>
      <c r="EZB2025" s="15"/>
      <c r="EZC2025" s="15"/>
      <c r="EZD2025" s="15"/>
      <c r="EZE2025" s="15"/>
      <c r="EZF2025" s="15"/>
      <c r="EZG2025" s="15"/>
      <c r="EZH2025" s="15"/>
      <c r="EZI2025" s="15"/>
      <c r="EZJ2025" s="15"/>
      <c r="EZK2025" s="15"/>
      <c r="EZL2025" s="15"/>
      <c r="EZM2025" s="15"/>
      <c r="EZN2025" s="15"/>
      <c r="EZO2025" s="15"/>
      <c r="EZP2025" s="15"/>
      <c r="EZQ2025" s="15"/>
      <c r="EZR2025" s="15"/>
      <c r="EZS2025" s="15"/>
      <c r="EZT2025" s="15"/>
      <c r="EZU2025" s="15"/>
      <c r="EZV2025" s="15"/>
      <c r="EZW2025" s="15"/>
      <c r="EZX2025" s="15"/>
      <c r="EZY2025" s="15"/>
      <c r="EZZ2025" s="15"/>
      <c r="FAA2025" s="15"/>
      <c r="FAB2025" s="15"/>
      <c r="FAC2025" s="15"/>
      <c r="FAD2025" s="15"/>
      <c r="FAE2025" s="15"/>
      <c r="FAF2025" s="15"/>
      <c r="FAG2025" s="15"/>
      <c r="FAH2025" s="15"/>
      <c r="FAI2025" s="15"/>
      <c r="FAJ2025" s="15"/>
      <c r="FAK2025" s="15"/>
      <c r="FAL2025" s="15"/>
      <c r="FAM2025" s="15"/>
      <c r="FAN2025" s="15"/>
      <c r="FAO2025" s="15"/>
      <c r="FAP2025" s="15"/>
      <c r="FAQ2025" s="15"/>
      <c r="FAR2025" s="15"/>
      <c r="FAS2025" s="15"/>
      <c r="FAT2025" s="15"/>
      <c r="FAU2025" s="15"/>
      <c r="FAV2025" s="15"/>
      <c r="FAW2025" s="15"/>
      <c r="FAX2025" s="15"/>
      <c r="FAY2025" s="15"/>
      <c r="FAZ2025" s="15"/>
      <c r="FBA2025" s="15"/>
      <c r="FBB2025" s="15"/>
      <c r="FBC2025" s="15"/>
      <c r="FBD2025" s="15"/>
      <c r="FBE2025" s="15"/>
      <c r="FBF2025" s="15"/>
      <c r="FBG2025" s="15"/>
      <c r="FBH2025" s="15"/>
      <c r="FBI2025" s="15"/>
      <c r="FBJ2025" s="15"/>
      <c r="FBK2025" s="15"/>
      <c r="FBL2025" s="15"/>
      <c r="FBM2025" s="15"/>
      <c r="FBN2025" s="15"/>
      <c r="FBO2025" s="15"/>
      <c r="FBP2025" s="15"/>
      <c r="FBQ2025" s="15"/>
      <c r="FBR2025" s="15"/>
      <c r="FBS2025" s="15"/>
      <c r="FBT2025" s="15"/>
      <c r="FBU2025" s="15"/>
      <c r="FBV2025" s="15"/>
      <c r="FBW2025" s="15"/>
      <c r="FBX2025" s="15"/>
      <c r="FBY2025" s="15"/>
      <c r="FBZ2025" s="15"/>
      <c r="FCA2025" s="15"/>
      <c r="FCB2025" s="15"/>
      <c r="FCC2025" s="15"/>
      <c r="FCD2025" s="15"/>
      <c r="FCE2025" s="15"/>
      <c r="FCF2025" s="15"/>
      <c r="FCG2025" s="15"/>
      <c r="FCH2025" s="15"/>
      <c r="FCI2025" s="15"/>
      <c r="FCJ2025" s="15"/>
      <c r="FCK2025" s="15"/>
      <c r="FCL2025" s="15"/>
      <c r="FCM2025" s="15"/>
      <c r="FCN2025" s="15"/>
      <c r="FCO2025" s="15"/>
      <c r="FCP2025" s="15"/>
      <c r="FCQ2025" s="15"/>
      <c r="FCR2025" s="15"/>
      <c r="FCS2025" s="15"/>
      <c r="FCT2025" s="15"/>
      <c r="FCU2025" s="15"/>
      <c r="FCV2025" s="15"/>
      <c r="FCW2025" s="15"/>
      <c r="FCX2025" s="15"/>
      <c r="FCY2025" s="15"/>
      <c r="FCZ2025" s="15"/>
      <c r="FDA2025" s="15"/>
      <c r="FDB2025" s="15"/>
      <c r="FDC2025" s="15"/>
      <c r="FDD2025" s="15"/>
      <c r="FDE2025" s="15"/>
      <c r="FDF2025" s="15"/>
      <c r="FDG2025" s="15"/>
      <c r="FDH2025" s="15"/>
      <c r="FDI2025" s="15"/>
      <c r="FDJ2025" s="15"/>
      <c r="FDK2025" s="15"/>
      <c r="FDL2025" s="15"/>
      <c r="FDM2025" s="15"/>
      <c r="FDN2025" s="15"/>
      <c r="FDO2025" s="15"/>
      <c r="FDP2025" s="15"/>
      <c r="FDQ2025" s="15"/>
      <c r="FDR2025" s="15"/>
      <c r="FDS2025" s="15"/>
      <c r="FDT2025" s="15"/>
      <c r="FDU2025" s="15"/>
      <c r="FDV2025" s="15"/>
      <c r="FDW2025" s="15"/>
      <c r="FDX2025" s="15"/>
      <c r="FDY2025" s="15"/>
      <c r="FDZ2025" s="15"/>
      <c r="FEA2025" s="15"/>
      <c r="FEB2025" s="15"/>
      <c r="FEC2025" s="15"/>
      <c r="FED2025" s="15"/>
      <c r="FEE2025" s="15"/>
      <c r="FEF2025" s="15"/>
      <c r="FEG2025" s="15"/>
      <c r="FEH2025" s="15"/>
      <c r="FEI2025" s="15"/>
      <c r="FEJ2025" s="15"/>
      <c r="FEK2025" s="15"/>
      <c r="FEL2025" s="15"/>
      <c r="FEM2025" s="15"/>
      <c r="FEN2025" s="15"/>
      <c r="FEO2025" s="15"/>
      <c r="FEP2025" s="15"/>
      <c r="FEQ2025" s="15"/>
      <c r="FER2025" s="15"/>
      <c r="FES2025" s="15"/>
      <c r="FET2025" s="15"/>
      <c r="FEU2025" s="15"/>
      <c r="FEV2025" s="15"/>
      <c r="FEW2025" s="15"/>
      <c r="FEX2025" s="15"/>
      <c r="FEY2025" s="15"/>
      <c r="FEZ2025" s="15"/>
      <c r="FFA2025" s="15"/>
      <c r="FFB2025" s="15"/>
      <c r="FFC2025" s="15"/>
      <c r="FFD2025" s="15"/>
      <c r="FFE2025" s="15"/>
      <c r="FFF2025" s="15"/>
      <c r="FFG2025" s="15"/>
      <c r="FFH2025" s="15"/>
      <c r="FFI2025" s="15"/>
      <c r="FFJ2025" s="15"/>
      <c r="FFK2025" s="15"/>
      <c r="FFL2025" s="15"/>
      <c r="FFM2025" s="15"/>
      <c r="FFN2025" s="15"/>
      <c r="FFO2025" s="15"/>
      <c r="FFP2025" s="15"/>
      <c r="FFQ2025" s="15"/>
      <c r="FFR2025" s="15"/>
      <c r="FFS2025" s="15"/>
      <c r="FFT2025" s="15"/>
      <c r="FFU2025" s="15"/>
      <c r="FFV2025" s="15"/>
      <c r="FFW2025" s="15"/>
      <c r="FFX2025" s="15"/>
      <c r="FFY2025" s="15"/>
      <c r="FFZ2025" s="15"/>
      <c r="FGA2025" s="15"/>
      <c r="FGB2025" s="15"/>
      <c r="FGC2025" s="15"/>
      <c r="FGD2025" s="15"/>
      <c r="FGE2025" s="15"/>
      <c r="FGF2025" s="15"/>
      <c r="FGG2025" s="15"/>
      <c r="FGH2025" s="15"/>
      <c r="FGI2025" s="15"/>
      <c r="FGJ2025" s="15"/>
      <c r="FGK2025" s="15"/>
      <c r="FGL2025" s="15"/>
      <c r="FGM2025" s="15"/>
      <c r="FGN2025" s="15"/>
      <c r="FGO2025" s="15"/>
      <c r="FGP2025" s="15"/>
      <c r="FGQ2025" s="15"/>
      <c r="FGR2025" s="15"/>
      <c r="FGS2025" s="15"/>
      <c r="FGT2025" s="15"/>
      <c r="FGU2025" s="15"/>
      <c r="FGV2025" s="15"/>
      <c r="FGW2025" s="15"/>
      <c r="FGX2025" s="15"/>
      <c r="FGY2025" s="15"/>
      <c r="FGZ2025" s="15"/>
      <c r="FHA2025" s="15"/>
      <c r="FHB2025" s="15"/>
      <c r="FHC2025" s="15"/>
      <c r="FHD2025" s="15"/>
      <c r="FHE2025" s="15"/>
      <c r="FHF2025" s="15"/>
      <c r="FHG2025" s="15"/>
      <c r="FHH2025" s="15"/>
      <c r="FHI2025" s="15"/>
      <c r="FHJ2025" s="15"/>
      <c r="FHK2025" s="15"/>
      <c r="FHL2025" s="15"/>
      <c r="FHM2025" s="15"/>
      <c r="FHN2025" s="15"/>
      <c r="FHO2025" s="15"/>
      <c r="FHP2025" s="15"/>
      <c r="FHQ2025" s="15"/>
      <c r="FHR2025" s="15"/>
      <c r="FHS2025" s="15"/>
      <c r="FHT2025" s="15"/>
      <c r="FHU2025" s="15"/>
      <c r="FHV2025" s="15"/>
      <c r="FHW2025" s="15"/>
      <c r="FHX2025" s="15"/>
      <c r="FHY2025" s="15"/>
      <c r="FHZ2025" s="15"/>
      <c r="FIA2025" s="15"/>
      <c r="FIB2025" s="15"/>
      <c r="FIC2025" s="15"/>
      <c r="FID2025" s="15"/>
      <c r="FIE2025" s="15"/>
      <c r="FIF2025" s="15"/>
      <c r="FIG2025" s="15"/>
      <c r="FIH2025" s="15"/>
      <c r="FII2025" s="15"/>
      <c r="FIJ2025" s="15"/>
      <c r="FIK2025" s="15"/>
      <c r="FIL2025" s="15"/>
      <c r="FIM2025" s="15"/>
      <c r="FIN2025" s="15"/>
      <c r="FIO2025" s="15"/>
      <c r="FIP2025" s="15"/>
      <c r="FIQ2025" s="15"/>
      <c r="FIR2025" s="15"/>
      <c r="FIS2025" s="15"/>
      <c r="FIT2025" s="15"/>
      <c r="FIU2025" s="15"/>
      <c r="FIV2025" s="15"/>
      <c r="FIW2025" s="15"/>
      <c r="FIX2025" s="15"/>
      <c r="FIY2025" s="15"/>
      <c r="FIZ2025" s="15"/>
      <c r="FJA2025" s="15"/>
      <c r="FJB2025" s="15"/>
      <c r="FJC2025" s="15"/>
      <c r="FJD2025" s="15"/>
      <c r="FJE2025" s="15"/>
      <c r="FJF2025" s="15"/>
      <c r="FJG2025" s="15"/>
      <c r="FJH2025" s="15"/>
      <c r="FJI2025" s="15"/>
      <c r="FJJ2025" s="15"/>
      <c r="FJK2025" s="15"/>
      <c r="FJL2025" s="15"/>
      <c r="FJM2025" s="15"/>
      <c r="FJN2025" s="15"/>
      <c r="FJO2025" s="15"/>
      <c r="FJP2025" s="15"/>
      <c r="FJQ2025" s="15"/>
      <c r="FJR2025" s="15"/>
      <c r="FJS2025" s="15"/>
      <c r="FJT2025" s="15"/>
      <c r="FJU2025" s="15"/>
      <c r="FJV2025" s="15"/>
      <c r="FJW2025" s="15"/>
      <c r="FJX2025" s="15"/>
      <c r="FJY2025" s="15"/>
      <c r="FJZ2025" s="15"/>
      <c r="FKA2025" s="15"/>
      <c r="FKB2025" s="15"/>
      <c r="FKC2025" s="15"/>
      <c r="FKD2025" s="15"/>
      <c r="FKE2025" s="15"/>
      <c r="FKF2025" s="15"/>
      <c r="FKG2025" s="15"/>
      <c r="FKH2025" s="15"/>
      <c r="FKI2025" s="15"/>
      <c r="FKJ2025" s="15"/>
      <c r="FKK2025" s="15"/>
      <c r="FKL2025" s="15"/>
      <c r="FKM2025" s="15"/>
      <c r="FKN2025" s="15"/>
      <c r="FKO2025" s="15"/>
      <c r="FKP2025" s="15"/>
      <c r="FKQ2025" s="15"/>
      <c r="FKR2025" s="15"/>
      <c r="FKS2025" s="15"/>
      <c r="FKT2025" s="15"/>
      <c r="FKU2025" s="15"/>
      <c r="FKV2025" s="15"/>
      <c r="FKW2025" s="15"/>
      <c r="FKX2025" s="15"/>
      <c r="FKY2025" s="15"/>
      <c r="FKZ2025" s="15"/>
      <c r="FLA2025" s="15"/>
      <c r="FLB2025" s="15"/>
      <c r="FLC2025" s="15"/>
      <c r="FLD2025" s="15"/>
      <c r="FLE2025" s="15"/>
      <c r="FLF2025" s="15"/>
      <c r="FLG2025" s="15"/>
      <c r="FLH2025" s="15"/>
      <c r="FLI2025" s="15"/>
      <c r="FLJ2025" s="15"/>
      <c r="FLK2025" s="15"/>
      <c r="FLL2025" s="15"/>
      <c r="FLM2025" s="15"/>
      <c r="FLN2025" s="15"/>
      <c r="FLO2025" s="15"/>
      <c r="FLP2025" s="15"/>
      <c r="FLQ2025" s="15"/>
      <c r="FLR2025" s="15"/>
      <c r="FLS2025" s="15"/>
      <c r="FLT2025" s="15"/>
      <c r="FLU2025" s="15"/>
      <c r="FLV2025" s="15"/>
      <c r="FLW2025" s="15"/>
      <c r="FLX2025" s="15"/>
      <c r="FLY2025" s="15"/>
      <c r="FLZ2025" s="15"/>
      <c r="FMA2025" s="15"/>
      <c r="FMB2025" s="15"/>
      <c r="FMC2025" s="15"/>
      <c r="FMD2025" s="15"/>
      <c r="FME2025" s="15"/>
      <c r="FMF2025" s="15"/>
      <c r="FMG2025" s="15"/>
      <c r="FMH2025" s="15"/>
      <c r="FMI2025" s="15"/>
      <c r="FMJ2025" s="15"/>
      <c r="FMK2025" s="15"/>
      <c r="FML2025" s="15"/>
      <c r="FMM2025" s="15"/>
      <c r="FMN2025" s="15"/>
      <c r="FMO2025" s="15"/>
      <c r="FMP2025" s="15"/>
      <c r="FMQ2025" s="15"/>
      <c r="FMR2025" s="15"/>
      <c r="FMS2025" s="15"/>
      <c r="FMT2025" s="15"/>
      <c r="FMU2025" s="15"/>
      <c r="FMV2025" s="15"/>
      <c r="FMW2025" s="15"/>
      <c r="FMX2025" s="15"/>
      <c r="FMY2025" s="15"/>
      <c r="FMZ2025" s="15"/>
      <c r="FNA2025" s="15"/>
      <c r="FNB2025" s="15"/>
      <c r="FNC2025" s="15"/>
      <c r="FND2025" s="15"/>
      <c r="FNE2025" s="15"/>
      <c r="FNF2025" s="15"/>
      <c r="FNG2025" s="15"/>
      <c r="FNH2025" s="15"/>
      <c r="FNI2025" s="15"/>
      <c r="FNJ2025" s="15"/>
      <c r="FNK2025" s="15"/>
      <c r="FNL2025" s="15"/>
      <c r="FNM2025" s="15"/>
      <c r="FNN2025" s="15"/>
      <c r="FNO2025" s="15"/>
      <c r="FNP2025" s="15"/>
      <c r="FNQ2025" s="15"/>
      <c r="FNR2025" s="15"/>
      <c r="FNS2025" s="15"/>
      <c r="FNT2025" s="15"/>
      <c r="FNU2025" s="15"/>
      <c r="FNV2025" s="15"/>
      <c r="FNW2025" s="15"/>
      <c r="FNX2025" s="15"/>
      <c r="FNY2025" s="15"/>
      <c r="FNZ2025" s="15"/>
      <c r="FOA2025" s="15"/>
      <c r="FOB2025" s="15"/>
      <c r="FOC2025" s="15"/>
      <c r="FOD2025" s="15"/>
      <c r="FOE2025" s="15"/>
      <c r="FOF2025" s="15"/>
      <c r="FOG2025" s="15"/>
      <c r="FOH2025" s="15"/>
      <c r="FOI2025" s="15"/>
      <c r="FOJ2025" s="15"/>
      <c r="FOK2025" s="15"/>
      <c r="FOL2025" s="15"/>
      <c r="FOM2025" s="15"/>
      <c r="FON2025" s="15"/>
      <c r="FOO2025" s="15"/>
      <c r="FOP2025" s="15"/>
      <c r="FOQ2025" s="15"/>
      <c r="FOR2025" s="15"/>
      <c r="FOS2025" s="15"/>
      <c r="FOT2025" s="15"/>
      <c r="FOU2025" s="15"/>
      <c r="FOV2025" s="15"/>
      <c r="FOW2025" s="15"/>
      <c r="FOX2025" s="15"/>
      <c r="FOY2025" s="15"/>
      <c r="FOZ2025" s="15"/>
      <c r="FPA2025" s="15"/>
      <c r="FPB2025" s="15"/>
      <c r="FPC2025" s="15"/>
      <c r="FPD2025" s="15"/>
      <c r="FPE2025" s="15"/>
      <c r="FPF2025" s="15"/>
      <c r="FPG2025" s="15"/>
      <c r="FPH2025" s="15"/>
      <c r="FPI2025" s="15"/>
      <c r="FPJ2025" s="15"/>
      <c r="FPK2025" s="15"/>
      <c r="FPL2025" s="15"/>
      <c r="FPM2025" s="15"/>
      <c r="FPN2025" s="15"/>
      <c r="FPO2025" s="15"/>
      <c r="FPP2025" s="15"/>
      <c r="FPQ2025" s="15"/>
      <c r="FPR2025" s="15"/>
      <c r="FPS2025" s="15"/>
      <c r="FPT2025" s="15"/>
      <c r="FPU2025" s="15"/>
      <c r="FPV2025" s="15"/>
      <c r="FPW2025" s="15"/>
      <c r="FPX2025" s="15"/>
      <c r="FPY2025" s="15"/>
      <c r="FPZ2025" s="15"/>
      <c r="FQA2025" s="15"/>
      <c r="FQB2025" s="15"/>
      <c r="FQC2025" s="15"/>
      <c r="FQD2025" s="15"/>
      <c r="FQE2025" s="15"/>
      <c r="FQF2025" s="15"/>
      <c r="FQG2025" s="15"/>
      <c r="FQH2025" s="15"/>
      <c r="FQI2025" s="15"/>
      <c r="FQJ2025" s="15"/>
      <c r="FQK2025" s="15"/>
      <c r="FQL2025" s="15"/>
      <c r="FQM2025" s="15"/>
      <c r="FQN2025" s="15"/>
      <c r="FQO2025" s="15"/>
      <c r="FQP2025" s="15"/>
      <c r="FQQ2025" s="15"/>
      <c r="FQR2025" s="15"/>
      <c r="FQS2025" s="15"/>
      <c r="FQT2025" s="15"/>
      <c r="FQU2025" s="15"/>
      <c r="FQV2025" s="15"/>
      <c r="FQW2025" s="15"/>
      <c r="FQX2025" s="15"/>
      <c r="FQY2025" s="15"/>
      <c r="FQZ2025" s="15"/>
      <c r="FRA2025" s="15"/>
      <c r="FRB2025" s="15"/>
      <c r="FRC2025" s="15"/>
      <c r="FRD2025" s="15"/>
      <c r="FRE2025" s="15"/>
      <c r="FRF2025" s="15"/>
      <c r="FRG2025" s="15"/>
      <c r="FRH2025" s="15"/>
      <c r="FRI2025" s="15"/>
      <c r="FRJ2025" s="15"/>
      <c r="FRK2025" s="15"/>
      <c r="FRL2025" s="15"/>
      <c r="FRM2025" s="15"/>
      <c r="FRN2025" s="15"/>
      <c r="FRO2025" s="15"/>
      <c r="FRP2025" s="15"/>
      <c r="FRQ2025" s="15"/>
      <c r="FRR2025" s="15"/>
      <c r="FRS2025" s="15"/>
      <c r="FRT2025" s="15"/>
      <c r="FRU2025" s="15"/>
      <c r="FRV2025" s="15"/>
      <c r="FRW2025" s="15"/>
      <c r="FRX2025" s="15"/>
      <c r="FRY2025" s="15"/>
      <c r="FRZ2025" s="15"/>
      <c r="FSA2025" s="15"/>
      <c r="FSB2025" s="15"/>
      <c r="FSC2025" s="15"/>
      <c r="FSD2025" s="15"/>
      <c r="FSE2025" s="15"/>
      <c r="FSF2025" s="15"/>
      <c r="FSG2025" s="15"/>
      <c r="FSH2025" s="15"/>
      <c r="FSI2025" s="15"/>
      <c r="FSJ2025" s="15"/>
      <c r="FSK2025" s="15"/>
      <c r="FSL2025" s="15"/>
      <c r="FSM2025" s="15"/>
      <c r="FSN2025" s="15"/>
      <c r="FSO2025" s="15"/>
      <c r="FSP2025" s="15"/>
      <c r="FSQ2025" s="15"/>
      <c r="FSR2025" s="15"/>
      <c r="FSS2025" s="15"/>
      <c r="FST2025" s="15"/>
      <c r="FSU2025" s="15"/>
      <c r="FSV2025" s="15"/>
      <c r="FSW2025" s="15"/>
      <c r="FSX2025" s="15"/>
      <c r="FSY2025" s="15"/>
      <c r="FSZ2025" s="15"/>
      <c r="FTA2025" s="15"/>
      <c r="FTB2025" s="15"/>
      <c r="FTC2025" s="15"/>
      <c r="FTD2025" s="15"/>
      <c r="FTE2025" s="15"/>
      <c r="FTF2025" s="15"/>
      <c r="FTG2025" s="15"/>
      <c r="FTH2025" s="15"/>
      <c r="FTI2025" s="15"/>
      <c r="FTJ2025" s="15"/>
      <c r="FTK2025" s="15"/>
      <c r="FTL2025" s="15"/>
      <c r="FTM2025" s="15"/>
      <c r="FTN2025" s="15"/>
      <c r="FTO2025" s="15"/>
      <c r="FTP2025" s="15"/>
      <c r="FTQ2025" s="15"/>
      <c r="FTR2025" s="15"/>
      <c r="FTS2025" s="15"/>
      <c r="FTT2025" s="15"/>
      <c r="FTU2025" s="15"/>
      <c r="FTV2025" s="15"/>
      <c r="FTW2025" s="15"/>
      <c r="FTX2025" s="15"/>
      <c r="FTY2025" s="15"/>
      <c r="FTZ2025" s="15"/>
      <c r="FUA2025" s="15"/>
      <c r="FUB2025" s="15"/>
      <c r="FUC2025" s="15"/>
      <c r="FUD2025" s="15"/>
      <c r="FUE2025" s="15"/>
      <c r="FUF2025" s="15"/>
      <c r="FUG2025" s="15"/>
      <c r="FUH2025" s="15"/>
      <c r="FUI2025" s="15"/>
      <c r="FUJ2025" s="15"/>
      <c r="FUK2025" s="15"/>
      <c r="FUL2025" s="15"/>
      <c r="FUM2025" s="15"/>
      <c r="FUN2025" s="15"/>
      <c r="FUO2025" s="15"/>
      <c r="FUP2025" s="15"/>
      <c r="FUQ2025" s="15"/>
      <c r="FUR2025" s="15"/>
      <c r="FUS2025" s="15"/>
      <c r="FUT2025" s="15"/>
      <c r="FUU2025" s="15"/>
      <c r="FUV2025" s="15"/>
      <c r="FUW2025" s="15"/>
      <c r="FUX2025" s="15"/>
      <c r="FUY2025" s="15"/>
      <c r="FUZ2025" s="15"/>
      <c r="FVA2025" s="15"/>
      <c r="FVB2025" s="15"/>
      <c r="FVC2025" s="15"/>
      <c r="FVD2025" s="15"/>
      <c r="FVE2025" s="15"/>
      <c r="FVF2025" s="15"/>
      <c r="FVG2025" s="15"/>
      <c r="FVH2025" s="15"/>
      <c r="FVI2025" s="15"/>
      <c r="FVJ2025" s="15"/>
      <c r="FVK2025" s="15"/>
      <c r="FVL2025" s="15"/>
      <c r="FVM2025" s="15"/>
      <c r="FVN2025" s="15"/>
      <c r="FVO2025" s="15"/>
      <c r="FVP2025" s="15"/>
      <c r="FVQ2025" s="15"/>
      <c r="FVR2025" s="15"/>
      <c r="FVS2025" s="15"/>
      <c r="FVT2025" s="15"/>
      <c r="FVU2025" s="15"/>
      <c r="FVV2025" s="15"/>
      <c r="FVW2025" s="15"/>
      <c r="FVX2025" s="15"/>
      <c r="FVY2025" s="15"/>
      <c r="FVZ2025" s="15"/>
      <c r="FWA2025" s="15"/>
      <c r="FWB2025" s="15"/>
      <c r="FWC2025" s="15"/>
      <c r="FWD2025" s="15"/>
      <c r="FWE2025" s="15"/>
      <c r="FWF2025" s="15"/>
      <c r="FWG2025" s="15"/>
      <c r="FWH2025" s="15"/>
      <c r="FWI2025" s="15"/>
      <c r="FWJ2025" s="15"/>
      <c r="FWK2025" s="15"/>
      <c r="FWL2025" s="15"/>
      <c r="FWM2025" s="15"/>
      <c r="FWN2025" s="15"/>
      <c r="FWO2025" s="15"/>
      <c r="FWP2025" s="15"/>
      <c r="FWQ2025" s="15"/>
      <c r="FWR2025" s="15"/>
      <c r="FWS2025" s="15"/>
      <c r="FWT2025" s="15"/>
      <c r="FWU2025" s="15"/>
      <c r="FWV2025" s="15"/>
      <c r="FWW2025" s="15"/>
      <c r="FWX2025" s="15"/>
      <c r="FWY2025" s="15"/>
      <c r="FWZ2025" s="15"/>
      <c r="FXA2025" s="15"/>
      <c r="FXB2025" s="15"/>
      <c r="FXC2025" s="15"/>
      <c r="FXD2025" s="15"/>
      <c r="FXE2025" s="15"/>
      <c r="FXF2025" s="15"/>
      <c r="FXG2025" s="15"/>
      <c r="FXH2025" s="15"/>
      <c r="FXI2025" s="15"/>
      <c r="FXJ2025" s="15"/>
      <c r="FXK2025" s="15"/>
      <c r="FXL2025" s="15"/>
      <c r="FXM2025" s="15"/>
      <c r="FXN2025" s="15"/>
      <c r="FXO2025" s="15"/>
      <c r="FXP2025" s="15"/>
      <c r="FXQ2025" s="15"/>
      <c r="FXR2025" s="15"/>
      <c r="FXS2025" s="15"/>
      <c r="FXT2025" s="15"/>
      <c r="FXU2025" s="15"/>
      <c r="FXV2025" s="15"/>
      <c r="FXW2025" s="15"/>
      <c r="FXX2025" s="15"/>
      <c r="FXY2025" s="15"/>
      <c r="FXZ2025" s="15"/>
      <c r="FYA2025" s="15"/>
      <c r="FYB2025" s="15"/>
      <c r="FYC2025" s="15"/>
      <c r="FYD2025" s="15"/>
      <c r="FYE2025" s="15"/>
      <c r="FYF2025" s="15"/>
      <c r="FYG2025" s="15"/>
      <c r="FYH2025" s="15"/>
      <c r="FYI2025" s="15"/>
      <c r="FYJ2025" s="15"/>
      <c r="FYK2025" s="15"/>
      <c r="FYL2025" s="15"/>
      <c r="FYM2025" s="15"/>
      <c r="FYN2025" s="15"/>
      <c r="FYO2025" s="15"/>
      <c r="FYP2025" s="15"/>
      <c r="FYQ2025" s="15"/>
      <c r="FYR2025" s="15"/>
      <c r="FYS2025" s="15"/>
      <c r="FYT2025" s="15"/>
      <c r="FYU2025" s="15"/>
      <c r="FYV2025" s="15"/>
      <c r="FYW2025" s="15"/>
      <c r="FYX2025" s="15"/>
      <c r="FYY2025" s="15"/>
      <c r="FYZ2025" s="15"/>
      <c r="FZA2025" s="15"/>
      <c r="FZB2025" s="15"/>
      <c r="FZC2025" s="15"/>
      <c r="FZD2025" s="15"/>
      <c r="FZE2025" s="15"/>
      <c r="FZF2025" s="15"/>
      <c r="FZG2025" s="15"/>
      <c r="FZH2025" s="15"/>
      <c r="FZI2025" s="15"/>
      <c r="FZJ2025" s="15"/>
      <c r="FZK2025" s="15"/>
      <c r="FZL2025" s="15"/>
      <c r="FZM2025" s="15"/>
      <c r="FZN2025" s="15"/>
      <c r="FZO2025" s="15"/>
      <c r="FZP2025" s="15"/>
      <c r="FZQ2025" s="15"/>
      <c r="FZR2025" s="15"/>
      <c r="FZS2025" s="15"/>
      <c r="FZT2025" s="15"/>
      <c r="FZU2025" s="15"/>
      <c r="FZV2025" s="15"/>
      <c r="FZW2025" s="15"/>
      <c r="FZX2025" s="15"/>
      <c r="FZY2025" s="15"/>
      <c r="FZZ2025" s="15"/>
      <c r="GAA2025" s="15"/>
      <c r="GAB2025" s="15"/>
      <c r="GAC2025" s="15"/>
      <c r="GAD2025" s="15"/>
      <c r="GAE2025" s="15"/>
      <c r="GAF2025" s="15"/>
      <c r="GAG2025" s="15"/>
      <c r="GAH2025" s="15"/>
      <c r="GAI2025" s="15"/>
      <c r="GAJ2025" s="15"/>
      <c r="GAK2025" s="15"/>
      <c r="GAL2025" s="15"/>
      <c r="GAM2025" s="15"/>
      <c r="GAN2025" s="15"/>
      <c r="GAO2025" s="15"/>
      <c r="GAP2025" s="15"/>
      <c r="GAQ2025" s="15"/>
      <c r="GAR2025" s="15"/>
      <c r="GAS2025" s="15"/>
      <c r="GAT2025" s="15"/>
      <c r="GAU2025" s="15"/>
      <c r="GAV2025" s="15"/>
      <c r="GAW2025" s="15"/>
      <c r="GAX2025" s="15"/>
      <c r="GAY2025" s="15"/>
      <c r="GAZ2025" s="15"/>
      <c r="GBA2025" s="15"/>
      <c r="GBB2025" s="15"/>
      <c r="GBC2025" s="15"/>
      <c r="GBD2025" s="15"/>
      <c r="GBE2025" s="15"/>
      <c r="GBF2025" s="15"/>
      <c r="GBG2025" s="15"/>
      <c r="GBH2025" s="15"/>
      <c r="GBI2025" s="15"/>
      <c r="GBJ2025" s="15"/>
      <c r="GBK2025" s="15"/>
      <c r="GBL2025" s="15"/>
      <c r="GBM2025" s="15"/>
      <c r="GBN2025" s="15"/>
      <c r="GBO2025" s="15"/>
      <c r="GBP2025" s="15"/>
      <c r="GBQ2025" s="15"/>
      <c r="GBR2025" s="15"/>
      <c r="GBS2025" s="15"/>
      <c r="GBT2025" s="15"/>
      <c r="GBU2025" s="15"/>
      <c r="GBV2025" s="15"/>
      <c r="GBW2025" s="15"/>
      <c r="GBX2025" s="15"/>
      <c r="GBY2025" s="15"/>
      <c r="GBZ2025" s="15"/>
      <c r="GCA2025" s="15"/>
      <c r="GCB2025" s="15"/>
      <c r="GCC2025" s="15"/>
      <c r="GCD2025" s="15"/>
      <c r="GCE2025" s="15"/>
      <c r="GCF2025" s="15"/>
      <c r="GCG2025" s="15"/>
      <c r="GCH2025" s="15"/>
      <c r="GCI2025" s="15"/>
      <c r="GCJ2025" s="15"/>
      <c r="GCK2025" s="15"/>
      <c r="GCL2025" s="15"/>
      <c r="GCM2025" s="15"/>
      <c r="GCN2025" s="15"/>
      <c r="GCO2025" s="15"/>
      <c r="GCP2025" s="15"/>
      <c r="GCQ2025" s="15"/>
      <c r="GCR2025" s="15"/>
      <c r="GCS2025" s="15"/>
      <c r="GCT2025" s="15"/>
      <c r="GCU2025" s="15"/>
      <c r="GCV2025" s="15"/>
      <c r="GCW2025" s="15"/>
      <c r="GCX2025" s="15"/>
      <c r="GCY2025" s="15"/>
      <c r="GCZ2025" s="15"/>
      <c r="GDA2025" s="15"/>
      <c r="GDB2025" s="15"/>
      <c r="GDC2025" s="15"/>
      <c r="GDD2025" s="15"/>
      <c r="GDE2025" s="15"/>
      <c r="GDF2025" s="15"/>
      <c r="GDG2025" s="15"/>
      <c r="GDH2025" s="15"/>
      <c r="GDI2025" s="15"/>
      <c r="GDJ2025" s="15"/>
      <c r="GDK2025" s="15"/>
      <c r="GDL2025" s="15"/>
      <c r="GDM2025" s="15"/>
      <c r="GDN2025" s="15"/>
      <c r="GDO2025" s="15"/>
      <c r="GDP2025" s="15"/>
      <c r="GDQ2025" s="15"/>
      <c r="GDR2025" s="15"/>
      <c r="GDS2025" s="15"/>
      <c r="GDT2025" s="15"/>
      <c r="GDU2025" s="15"/>
      <c r="GDV2025" s="15"/>
      <c r="GDW2025" s="15"/>
      <c r="GDX2025" s="15"/>
      <c r="GDY2025" s="15"/>
      <c r="GDZ2025" s="15"/>
      <c r="GEA2025" s="15"/>
      <c r="GEB2025" s="15"/>
      <c r="GEC2025" s="15"/>
      <c r="GED2025" s="15"/>
      <c r="GEE2025" s="15"/>
      <c r="GEF2025" s="15"/>
      <c r="GEG2025" s="15"/>
      <c r="GEH2025" s="15"/>
      <c r="GEI2025" s="15"/>
      <c r="GEJ2025" s="15"/>
      <c r="GEK2025" s="15"/>
      <c r="GEL2025" s="15"/>
      <c r="GEM2025" s="15"/>
      <c r="GEN2025" s="15"/>
      <c r="GEO2025" s="15"/>
      <c r="GEP2025" s="15"/>
      <c r="GEQ2025" s="15"/>
      <c r="GER2025" s="15"/>
      <c r="GES2025" s="15"/>
      <c r="GET2025" s="15"/>
      <c r="GEU2025" s="15"/>
      <c r="GEV2025" s="15"/>
      <c r="GEW2025" s="15"/>
      <c r="GEX2025" s="15"/>
      <c r="GEY2025" s="15"/>
      <c r="GEZ2025" s="15"/>
      <c r="GFA2025" s="15"/>
      <c r="GFB2025" s="15"/>
      <c r="GFC2025" s="15"/>
      <c r="GFD2025" s="15"/>
      <c r="GFE2025" s="15"/>
      <c r="GFF2025" s="15"/>
      <c r="GFG2025" s="15"/>
      <c r="GFH2025" s="15"/>
      <c r="GFI2025" s="15"/>
      <c r="GFJ2025" s="15"/>
      <c r="GFK2025" s="15"/>
      <c r="GFL2025" s="15"/>
      <c r="GFM2025" s="15"/>
      <c r="GFN2025" s="15"/>
      <c r="GFO2025" s="15"/>
      <c r="GFP2025" s="15"/>
      <c r="GFQ2025" s="15"/>
      <c r="GFR2025" s="15"/>
      <c r="GFS2025" s="15"/>
      <c r="GFT2025" s="15"/>
      <c r="GFU2025" s="15"/>
      <c r="GFV2025" s="15"/>
      <c r="GFW2025" s="15"/>
      <c r="GFX2025" s="15"/>
      <c r="GFY2025" s="15"/>
      <c r="GFZ2025" s="15"/>
      <c r="GGA2025" s="15"/>
      <c r="GGB2025" s="15"/>
      <c r="GGC2025" s="15"/>
      <c r="GGD2025" s="15"/>
      <c r="GGE2025" s="15"/>
      <c r="GGF2025" s="15"/>
      <c r="GGG2025" s="15"/>
      <c r="GGH2025" s="15"/>
      <c r="GGI2025" s="15"/>
      <c r="GGJ2025" s="15"/>
      <c r="GGK2025" s="15"/>
      <c r="GGL2025" s="15"/>
      <c r="GGM2025" s="15"/>
      <c r="GGN2025" s="15"/>
      <c r="GGO2025" s="15"/>
      <c r="GGP2025" s="15"/>
      <c r="GGQ2025" s="15"/>
      <c r="GGR2025" s="15"/>
      <c r="GGS2025" s="15"/>
      <c r="GGT2025" s="15"/>
      <c r="GGU2025" s="15"/>
      <c r="GGV2025" s="15"/>
      <c r="GGW2025" s="15"/>
      <c r="GGX2025" s="15"/>
      <c r="GGY2025" s="15"/>
      <c r="GGZ2025" s="15"/>
      <c r="GHA2025" s="15"/>
      <c r="GHB2025" s="15"/>
      <c r="GHC2025" s="15"/>
      <c r="GHD2025" s="15"/>
      <c r="GHE2025" s="15"/>
      <c r="GHF2025" s="15"/>
      <c r="GHG2025" s="15"/>
      <c r="GHH2025" s="15"/>
      <c r="GHI2025" s="15"/>
      <c r="GHJ2025" s="15"/>
      <c r="GHK2025" s="15"/>
      <c r="GHL2025" s="15"/>
      <c r="GHM2025" s="15"/>
      <c r="GHN2025" s="15"/>
      <c r="GHO2025" s="15"/>
      <c r="GHP2025" s="15"/>
      <c r="GHQ2025" s="15"/>
      <c r="GHR2025" s="15"/>
      <c r="GHS2025" s="15"/>
      <c r="GHT2025" s="15"/>
      <c r="GHU2025" s="15"/>
      <c r="GHV2025" s="15"/>
      <c r="GHW2025" s="15"/>
      <c r="GHX2025" s="15"/>
      <c r="GHY2025" s="15"/>
      <c r="GHZ2025" s="15"/>
      <c r="GIA2025" s="15"/>
      <c r="GIB2025" s="15"/>
      <c r="GIC2025" s="15"/>
      <c r="GID2025" s="15"/>
      <c r="GIE2025" s="15"/>
      <c r="GIF2025" s="15"/>
      <c r="GIG2025" s="15"/>
      <c r="GIH2025" s="15"/>
      <c r="GII2025" s="15"/>
      <c r="GIJ2025" s="15"/>
      <c r="GIK2025" s="15"/>
      <c r="GIL2025" s="15"/>
      <c r="GIM2025" s="15"/>
      <c r="GIN2025" s="15"/>
      <c r="GIO2025" s="15"/>
      <c r="GIP2025" s="15"/>
      <c r="GIQ2025" s="15"/>
      <c r="GIR2025" s="15"/>
      <c r="GIS2025" s="15"/>
      <c r="GIT2025" s="15"/>
      <c r="GIU2025" s="15"/>
      <c r="GIV2025" s="15"/>
      <c r="GIW2025" s="15"/>
      <c r="GIX2025" s="15"/>
      <c r="GIY2025" s="15"/>
      <c r="GIZ2025" s="15"/>
      <c r="GJA2025" s="15"/>
      <c r="GJB2025" s="15"/>
      <c r="GJC2025" s="15"/>
      <c r="GJD2025" s="15"/>
      <c r="GJE2025" s="15"/>
      <c r="GJF2025" s="15"/>
      <c r="GJG2025" s="15"/>
      <c r="GJH2025" s="15"/>
      <c r="GJI2025" s="15"/>
      <c r="GJJ2025" s="15"/>
      <c r="GJK2025" s="15"/>
      <c r="GJL2025" s="15"/>
      <c r="GJM2025" s="15"/>
      <c r="GJN2025" s="15"/>
      <c r="GJO2025" s="15"/>
      <c r="GJP2025" s="15"/>
      <c r="GJQ2025" s="15"/>
      <c r="GJR2025" s="15"/>
      <c r="GJS2025" s="15"/>
      <c r="GJT2025" s="15"/>
      <c r="GJU2025" s="15"/>
      <c r="GJV2025" s="15"/>
      <c r="GJW2025" s="15"/>
      <c r="GJX2025" s="15"/>
      <c r="GJY2025" s="15"/>
      <c r="GJZ2025" s="15"/>
      <c r="GKA2025" s="15"/>
      <c r="GKB2025" s="15"/>
      <c r="GKC2025" s="15"/>
      <c r="GKD2025" s="15"/>
      <c r="GKE2025" s="15"/>
      <c r="GKF2025" s="15"/>
      <c r="GKG2025" s="15"/>
      <c r="GKH2025" s="15"/>
      <c r="GKI2025" s="15"/>
      <c r="GKJ2025" s="15"/>
      <c r="GKK2025" s="15"/>
      <c r="GKL2025" s="15"/>
      <c r="GKM2025" s="15"/>
      <c r="GKN2025" s="15"/>
      <c r="GKO2025" s="15"/>
      <c r="GKP2025" s="15"/>
      <c r="GKQ2025" s="15"/>
      <c r="GKR2025" s="15"/>
      <c r="GKS2025" s="15"/>
      <c r="GKT2025" s="15"/>
      <c r="GKU2025" s="15"/>
      <c r="GKV2025" s="15"/>
      <c r="GKW2025" s="15"/>
      <c r="GKX2025" s="15"/>
      <c r="GKY2025" s="15"/>
      <c r="GKZ2025" s="15"/>
      <c r="GLA2025" s="15"/>
      <c r="GLB2025" s="15"/>
      <c r="GLC2025" s="15"/>
      <c r="GLD2025" s="15"/>
      <c r="GLE2025" s="15"/>
      <c r="GLF2025" s="15"/>
      <c r="GLG2025" s="15"/>
      <c r="GLH2025" s="15"/>
      <c r="GLI2025" s="15"/>
      <c r="GLJ2025" s="15"/>
      <c r="GLK2025" s="15"/>
      <c r="GLL2025" s="15"/>
      <c r="GLM2025" s="15"/>
      <c r="GLN2025" s="15"/>
      <c r="GLO2025" s="15"/>
      <c r="GLP2025" s="15"/>
      <c r="GLQ2025" s="15"/>
      <c r="GLR2025" s="15"/>
      <c r="GLS2025" s="15"/>
      <c r="GLT2025" s="15"/>
      <c r="GLU2025" s="15"/>
      <c r="GLV2025" s="15"/>
      <c r="GLW2025" s="15"/>
      <c r="GLX2025" s="15"/>
      <c r="GLY2025" s="15"/>
      <c r="GLZ2025" s="15"/>
      <c r="GMA2025" s="15"/>
      <c r="GMB2025" s="15"/>
      <c r="GMC2025" s="15"/>
      <c r="GMD2025" s="15"/>
      <c r="GME2025" s="15"/>
      <c r="GMF2025" s="15"/>
      <c r="GMG2025" s="15"/>
      <c r="GMH2025" s="15"/>
      <c r="GMI2025" s="15"/>
      <c r="GMJ2025" s="15"/>
      <c r="GMK2025" s="15"/>
      <c r="GML2025" s="15"/>
      <c r="GMM2025" s="15"/>
      <c r="GMN2025" s="15"/>
      <c r="GMO2025" s="15"/>
      <c r="GMP2025" s="15"/>
      <c r="GMQ2025" s="15"/>
      <c r="GMR2025" s="15"/>
      <c r="GMS2025" s="15"/>
      <c r="GMT2025" s="15"/>
      <c r="GMU2025" s="15"/>
      <c r="GMV2025" s="15"/>
      <c r="GMW2025" s="15"/>
      <c r="GMX2025" s="15"/>
      <c r="GMY2025" s="15"/>
      <c r="GMZ2025" s="15"/>
      <c r="GNA2025" s="15"/>
      <c r="GNB2025" s="15"/>
      <c r="GNC2025" s="15"/>
      <c r="GND2025" s="15"/>
      <c r="GNE2025" s="15"/>
      <c r="GNF2025" s="15"/>
      <c r="GNG2025" s="15"/>
      <c r="GNH2025" s="15"/>
      <c r="GNI2025" s="15"/>
      <c r="GNJ2025" s="15"/>
      <c r="GNK2025" s="15"/>
      <c r="GNL2025" s="15"/>
      <c r="GNM2025" s="15"/>
      <c r="GNN2025" s="15"/>
      <c r="GNO2025" s="15"/>
      <c r="GNP2025" s="15"/>
      <c r="GNQ2025" s="15"/>
      <c r="GNR2025" s="15"/>
      <c r="GNS2025" s="15"/>
      <c r="GNT2025" s="15"/>
      <c r="GNU2025" s="15"/>
      <c r="GNV2025" s="15"/>
      <c r="GNW2025" s="15"/>
      <c r="GNX2025" s="15"/>
      <c r="GNY2025" s="15"/>
      <c r="GNZ2025" s="15"/>
      <c r="GOA2025" s="15"/>
      <c r="GOB2025" s="15"/>
      <c r="GOC2025" s="15"/>
      <c r="GOD2025" s="15"/>
      <c r="GOE2025" s="15"/>
      <c r="GOF2025" s="15"/>
      <c r="GOG2025" s="15"/>
      <c r="GOH2025" s="15"/>
      <c r="GOI2025" s="15"/>
      <c r="GOJ2025" s="15"/>
      <c r="GOK2025" s="15"/>
      <c r="GOL2025" s="15"/>
      <c r="GOM2025" s="15"/>
      <c r="GON2025" s="15"/>
      <c r="GOO2025" s="15"/>
      <c r="GOP2025" s="15"/>
      <c r="GOQ2025" s="15"/>
      <c r="GOR2025" s="15"/>
      <c r="GOS2025" s="15"/>
      <c r="GOT2025" s="15"/>
      <c r="GOU2025" s="15"/>
      <c r="GOV2025" s="15"/>
      <c r="GOW2025" s="15"/>
      <c r="GOX2025" s="15"/>
      <c r="GOY2025" s="15"/>
      <c r="GOZ2025" s="15"/>
      <c r="GPA2025" s="15"/>
      <c r="GPB2025" s="15"/>
      <c r="GPC2025" s="15"/>
      <c r="GPD2025" s="15"/>
      <c r="GPE2025" s="15"/>
      <c r="GPF2025" s="15"/>
      <c r="GPG2025" s="15"/>
      <c r="GPH2025" s="15"/>
      <c r="GPI2025" s="15"/>
      <c r="GPJ2025" s="15"/>
      <c r="GPK2025" s="15"/>
      <c r="GPL2025" s="15"/>
      <c r="GPM2025" s="15"/>
      <c r="GPN2025" s="15"/>
      <c r="GPO2025" s="15"/>
      <c r="GPP2025" s="15"/>
      <c r="GPQ2025" s="15"/>
      <c r="GPR2025" s="15"/>
      <c r="GPS2025" s="15"/>
      <c r="GPT2025" s="15"/>
      <c r="GPU2025" s="15"/>
      <c r="GPV2025" s="15"/>
      <c r="GPW2025" s="15"/>
      <c r="GPX2025" s="15"/>
      <c r="GPY2025" s="15"/>
      <c r="GPZ2025" s="15"/>
      <c r="GQA2025" s="15"/>
      <c r="GQB2025" s="15"/>
      <c r="GQC2025" s="15"/>
      <c r="GQD2025" s="15"/>
      <c r="GQE2025" s="15"/>
      <c r="GQF2025" s="15"/>
      <c r="GQG2025" s="15"/>
      <c r="GQH2025" s="15"/>
      <c r="GQI2025" s="15"/>
      <c r="GQJ2025" s="15"/>
      <c r="GQK2025" s="15"/>
      <c r="GQL2025" s="15"/>
      <c r="GQM2025" s="15"/>
      <c r="GQN2025" s="15"/>
      <c r="GQO2025" s="15"/>
      <c r="GQP2025" s="15"/>
      <c r="GQQ2025" s="15"/>
      <c r="GQR2025" s="15"/>
      <c r="GQS2025" s="15"/>
      <c r="GQT2025" s="15"/>
      <c r="GQU2025" s="15"/>
      <c r="GQV2025" s="15"/>
      <c r="GQW2025" s="15"/>
      <c r="GQX2025" s="15"/>
      <c r="GQY2025" s="15"/>
      <c r="GQZ2025" s="15"/>
      <c r="GRA2025" s="15"/>
      <c r="GRB2025" s="15"/>
      <c r="GRC2025" s="15"/>
      <c r="GRD2025" s="15"/>
      <c r="GRE2025" s="15"/>
      <c r="GRF2025" s="15"/>
      <c r="GRG2025" s="15"/>
      <c r="GRH2025" s="15"/>
      <c r="GRI2025" s="15"/>
      <c r="GRJ2025" s="15"/>
      <c r="GRK2025" s="15"/>
      <c r="GRL2025" s="15"/>
      <c r="GRM2025" s="15"/>
      <c r="GRN2025" s="15"/>
      <c r="GRO2025" s="15"/>
      <c r="GRP2025" s="15"/>
      <c r="GRQ2025" s="15"/>
      <c r="GRR2025" s="15"/>
      <c r="GRS2025" s="15"/>
      <c r="GRT2025" s="15"/>
      <c r="GRU2025" s="15"/>
      <c r="GRV2025" s="15"/>
      <c r="GRW2025" s="15"/>
      <c r="GRX2025" s="15"/>
      <c r="GRY2025" s="15"/>
      <c r="GRZ2025" s="15"/>
      <c r="GSA2025" s="15"/>
      <c r="GSB2025" s="15"/>
      <c r="GSC2025" s="15"/>
      <c r="GSD2025" s="15"/>
      <c r="GSE2025" s="15"/>
      <c r="GSF2025" s="15"/>
      <c r="GSG2025" s="15"/>
      <c r="GSH2025" s="15"/>
      <c r="GSI2025" s="15"/>
      <c r="GSJ2025" s="15"/>
      <c r="GSK2025" s="15"/>
      <c r="GSL2025" s="15"/>
      <c r="GSM2025" s="15"/>
      <c r="GSN2025" s="15"/>
      <c r="GSO2025" s="15"/>
      <c r="GSP2025" s="15"/>
      <c r="GSQ2025" s="15"/>
      <c r="GSR2025" s="15"/>
      <c r="GSS2025" s="15"/>
      <c r="GST2025" s="15"/>
      <c r="GSU2025" s="15"/>
      <c r="GSV2025" s="15"/>
      <c r="GSW2025" s="15"/>
      <c r="GSX2025" s="15"/>
      <c r="GSY2025" s="15"/>
      <c r="GSZ2025" s="15"/>
      <c r="GTA2025" s="15"/>
      <c r="GTB2025" s="15"/>
      <c r="GTC2025" s="15"/>
      <c r="GTD2025" s="15"/>
      <c r="GTE2025" s="15"/>
      <c r="GTF2025" s="15"/>
      <c r="GTG2025" s="15"/>
      <c r="GTH2025" s="15"/>
      <c r="GTI2025" s="15"/>
      <c r="GTJ2025" s="15"/>
      <c r="GTK2025" s="15"/>
      <c r="GTL2025" s="15"/>
      <c r="GTM2025" s="15"/>
      <c r="GTN2025" s="15"/>
      <c r="GTO2025" s="15"/>
      <c r="GTP2025" s="15"/>
      <c r="GTQ2025" s="15"/>
      <c r="GTR2025" s="15"/>
      <c r="GTS2025" s="15"/>
      <c r="GTT2025" s="15"/>
      <c r="GTU2025" s="15"/>
      <c r="GTV2025" s="15"/>
      <c r="GTW2025" s="15"/>
      <c r="GTX2025" s="15"/>
      <c r="GTY2025" s="15"/>
      <c r="GTZ2025" s="15"/>
      <c r="GUA2025" s="15"/>
      <c r="GUB2025" s="15"/>
      <c r="GUC2025" s="15"/>
      <c r="GUD2025" s="15"/>
      <c r="GUE2025" s="15"/>
      <c r="GUF2025" s="15"/>
      <c r="GUG2025" s="15"/>
      <c r="GUH2025" s="15"/>
      <c r="GUI2025" s="15"/>
      <c r="GUJ2025" s="15"/>
      <c r="GUK2025" s="15"/>
      <c r="GUL2025" s="15"/>
      <c r="GUM2025" s="15"/>
      <c r="GUN2025" s="15"/>
      <c r="GUO2025" s="15"/>
      <c r="GUP2025" s="15"/>
      <c r="GUQ2025" s="15"/>
      <c r="GUR2025" s="15"/>
      <c r="GUS2025" s="15"/>
      <c r="GUT2025" s="15"/>
      <c r="GUU2025" s="15"/>
      <c r="GUV2025" s="15"/>
      <c r="GUW2025" s="15"/>
      <c r="GUX2025" s="15"/>
      <c r="GUY2025" s="15"/>
      <c r="GUZ2025" s="15"/>
      <c r="GVA2025" s="15"/>
      <c r="GVB2025" s="15"/>
      <c r="GVC2025" s="15"/>
      <c r="GVD2025" s="15"/>
      <c r="GVE2025" s="15"/>
      <c r="GVF2025" s="15"/>
      <c r="GVG2025" s="15"/>
      <c r="GVH2025" s="15"/>
      <c r="GVI2025" s="15"/>
      <c r="GVJ2025" s="15"/>
      <c r="GVK2025" s="15"/>
      <c r="GVL2025" s="15"/>
      <c r="GVM2025" s="15"/>
      <c r="GVN2025" s="15"/>
      <c r="GVO2025" s="15"/>
      <c r="GVP2025" s="15"/>
      <c r="GVQ2025" s="15"/>
      <c r="GVR2025" s="15"/>
      <c r="GVS2025" s="15"/>
      <c r="GVT2025" s="15"/>
      <c r="GVU2025" s="15"/>
      <c r="GVV2025" s="15"/>
      <c r="GVW2025" s="15"/>
      <c r="GVX2025" s="15"/>
      <c r="GVY2025" s="15"/>
      <c r="GVZ2025" s="15"/>
      <c r="GWA2025" s="15"/>
      <c r="GWB2025" s="15"/>
      <c r="GWC2025" s="15"/>
      <c r="GWD2025" s="15"/>
      <c r="GWE2025" s="15"/>
      <c r="GWF2025" s="15"/>
      <c r="GWG2025" s="15"/>
      <c r="GWH2025" s="15"/>
      <c r="GWI2025" s="15"/>
      <c r="GWJ2025" s="15"/>
      <c r="GWK2025" s="15"/>
      <c r="GWL2025" s="15"/>
      <c r="GWM2025" s="15"/>
      <c r="GWN2025" s="15"/>
      <c r="GWO2025" s="15"/>
      <c r="GWP2025" s="15"/>
      <c r="GWQ2025" s="15"/>
      <c r="GWR2025" s="15"/>
      <c r="GWS2025" s="15"/>
      <c r="GWT2025" s="15"/>
      <c r="GWU2025" s="15"/>
      <c r="GWV2025" s="15"/>
      <c r="GWW2025" s="15"/>
      <c r="GWX2025" s="15"/>
      <c r="GWY2025" s="15"/>
      <c r="GWZ2025" s="15"/>
      <c r="GXA2025" s="15"/>
      <c r="GXB2025" s="15"/>
      <c r="GXC2025" s="15"/>
      <c r="GXD2025" s="15"/>
      <c r="GXE2025" s="15"/>
      <c r="GXF2025" s="15"/>
      <c r="GXG2025" s="15"/>
      <c r="GXH2025" s="15"/>
      <c r="GXI2025" s="15"/>
      <c r="GXJ2025" s="15"/>
      <c r="GXK2025" s="15"/>
      <c r="GXL2025" s="15"/>
      <c r="GXM2025" s="15"/>
      <c r="GXN2025" s="15"/>
      <c r="GXO2025" s="15"/>
      <c r="GXP2025" s="15"/>
      <c r="GXQ2025" s="15"/>
      <c r="GXR2025" s="15"/>
      <c r="GXS2025" s="15"/>
      <c r="GXT2025" s="15"/>
      <c r="GXU2025" s="15"/>
      <c r="GXV2025" s="15"/>
      <c r="GXW2025" s="15"/>
      <c r="GXX2025" s="15"/>
      <c r="GXY2025" s="15"/>
      <c r="GXZ2025" s="15"/>
      <c r="GYA2025" s="15"/>
      <c r="GYB2025" s="15"/>
      <c r="GYC2025" s="15"/>
      <c r="GYD2025" s="15"/>
      <c r="GYE2025" s="15"/>
      <c r="GYF2025" s="15"/>
      <c r="GYG2025" s="15"/>
      <c r="GYH2025" s="15"/>
      <c r="GYI2025" s="15"/>
      <c r="GYJ2025" s="15"/>
      <c r="GYK2025" s="15"/>
      <c r="GYL2025" s="15"/>
      <c r="GYM2025" s="15"/>
      <c r="GYN2025" s="15"/>
      <c r="GYO2025" s="15"/>
      <c r="GYP2025" s="15"/>
      <c r="GYQ2025" s="15"/>
      <c r="GYR2025" s="15"/>
      <c r="GYS2025" s="15"/>
      <c r="GYT2025" s="15"/>
      <c r="GYU2025" s="15"/>
      <c r="GYV2025" s="15"/>
      <c r="GYW2025" s="15"/>
      <c r="GYX2025" s="15"/>
      <c r="GYY2025" s="15"/>
      <c r="GYZ2025" s="15"/>
      <c r="GZA2025" s="15"/>
      <c r="GZB2025" s="15"/>
      <c r="GZC2025" s="15"/>
      <c r="GZD2025" s="15"/>
      <c r="GZE2025" s="15"/>
      <c r="GZF2025" s="15"/>
      <c r="GZG2025" s="15"/>
      <c r="GZH2025" s="15"/>
      <c r="GZI2025" s="15"/>
      <c r="GZJ2025" s="15"/>
      <c r="GZK2025" s="15"/>
      <c r="GZL2025" s="15"/>
      <c r="GZM2025" s="15"/>
      <c r="GZN2025" s="15"/>
      <c r="GZO2025" s="15"/>
      <c r="GZP2025" s="15"/>
      <c r="GZQ2025" s="15"/>
      <c r="GZR2025" s="15"/>
      <c r="GZS2025" s="15"/>
      <c r="GZT2025" s="15"/>
      <c r="GZU2025" s="15"/>
      <c r="GZV2025" s="15"/>
      <c r="GZW2025" s="15"/>
      <c r="GZX2025" s="15"/>
      <c r="GZY2025" s="15"/>
      <c r="GZZ2025" s="15"/>
      <c r="HAA2025" s="15"/>
      <c r="HAB2025" s="15"/>
      <c r="HAC2025" s="15"/>
      <c r="HAD2025" s="15"/>
      <c r="HAE2025" s="15"/>
      <c r="HAF2025" s="15"/>
      <c r="HAG2025" s="15"/>
      <c r="HAH2025" s="15"/>
      <c r="HAI2025" s="15"/>
      <c r="HAJ2025" s="15"/>
      <c r="HAK2025" s="15"/>
      <c r="HAL2025" s="15"/>
      <c r="HAM2025" s="15"/>
      <c r="HAN2025" s="15"/>
      <c r="HAO2025" s="15"/>
      <c r="HAP2025" s="15"/>
      <c r="HAQ2025" s="15"/>
      <c r="HAR2025" s="15"/>
      <c r="HAS2025" s="15"/>
      <c r="HAT2025" s="15"/>
      <c r="HAU2025" s="15"/>
      <c r="HAV2025" s="15"/>
      <c r="HAW2025" s="15"/>
      <c r="HAX2025" s="15"/>
      <c r="HAY2025" s="15"/>
      <c r="HAZ2025" s="15"/>
      <c r="HBA2025" s="15"/>
      <c r="HBB2025" s="15"/>
      <c r="HBC2025" s="15"/>
      <c r="HBD2025" s="15"/>
      <c r="HBE2025" s="15"/>
      <c r="HBF2025" s="15"/>
      <c r="HBG2025" s="15"/>
      <c r="HBH2025" s="15"/>
      <c r="HBI2025" s="15"/>
      <c r="HBJ2025" s="15"/>
      <c r="HBK2025" s="15"/>
      <c r="HBL2025" s="15"/>
      <c r="HBM2025" s="15"/>
      <c r="HBN2025" s="15"/>
      <c r="HBO2025" s="15"/>
      <c r="HBP2025" s="15"/>
      <c r="HBQ2025" s="15"/>
      <c r="HBR2025" s="15"/>
      <c r="HBS2025" s="15"/>
      <c r="HBT2025" s="15"/>
      <c r="HBU2025" s="15"/>
      <c r="HBV2025" s="15"/>
      <c r="HBW2025" s="15"/>
      <c r="HBX2025" s="15"/>
      <c r="HBY2025" s="15"/>
      <c r="HBZ2025" s="15"/>
      <c r="HCA2025" s="15"/>
      <c r="HCB2025" s="15"/>
      <c r="HCC2025" s="15"/>
      <c r="HCD2025" s="15"/>
      <c r="HCE2025" s="15"/>
      <c r="HCF2025" s="15"/>
      <c r="HCG2025" s="15"/>
      <c r="HCH2025" s="15"/>
      <c r="HCI2025" s="15"/>
      <c r="HCJ2025" s="15"/>
      <c r="HCK2025" s="15"/>
      <c r="HCL2025" s="15"/>
      <c r="HCM2025" s="15"/>
      <c r="HCN2025" s="15"/>
      <c r="HCO2025" s="15"/>
      <c r="HCP2025" s="15"/>
      <c r="HCQ2025" s="15"/>
      <c r="HCR2025" s="15"/>
      <c r="HCS2025" s="15"/>
      <c r="HCT2025" s="15"/>
      <c r="HCU2025" s="15"/>
      <c r="HCV2025" s="15"/>
      <c r="HCW2025" s="15"/>
      <c r="HCX2025" s="15"/>
      <c r="HCY2025" s="15"/>
      <c r="HCZ2025" s="15"/>
      <c r="HDA2025" s="15"/>
      <c r="HDB2025" s="15"/>
      <c r="HDC2025" s="15"/>
      <c r="HDD2025" s="15"/>
      <c r="HDE2025" s="15"/>
      <c r="HDF2025" s="15"/>
      <c r="HDG2025" s="15"/>
      <c r="HDH2025" s="15"/>
      <c r="HDI2025" s="15"/>
      <c r="HDJ2025" s="15"/>
      <c r="HDK2025" s="15"/>
      <c r="HDL2025" s="15"/>
      <c r="HDM2025" s="15"/>
      <c r="HDN2025" s="15"/>
      <c r="HDO2025" s="15"/>
      <c r="HDP2025" s="15"/>
      <c r="HDQ2025" s="15"/>
      <c r="HDR2025" s="15"/>
      <c r="HDS2025" s="15"/>
      <c r="HDT2025" s="15"/>
      <c r="HDU2025" s="15"/>
      <c r="HDV2025" s="15"/>
      <c r="HDW2025" s="15"/>
      <c r="HDX2025" s="15"/>
      <c r="HDY2025" s="15"/>
      <c r="HDZ2025" s="15"/>
      <c r="HEA2025" s="15"/>
      <c r="HEB2025" s="15"/>
      <c r="HEC2025" s="15"/>
      <c r="HED2025" s="15"/>
      <c r="HEE2025" s="15"/>
      <c r="HEF2025" s="15"/>
      <c r="HEG2025" s="15"/>
      <c r="HEH2025" s="15"/>
      <c r="HEI2025" s="15"/>
      <c r="HEJ2025" s="15"/>
      <c r="HEK2025" s="15"/>
      <c r="HEL2025" s="15"/>
      <c r="HEM2025" s="15"/>
      <c r="HEN2025" s="15"/>
      <c r="HEO2025" s="15"/>
      <c r="HEP2025" s="15"/>
      <c r="HEQ2025" s="15"/>
      <c r="HER2025" s="15"/>
      <c r="HES2025" s="15"/>
      <c r="HET2025" s="15"/>
      <c r="HEU2025" s="15"/>
      <c r="HEV2025" s="15"/>
      <c r="HEW2025" s="15"/>
      <c r="HEX2025" s="15"/>
      <c r="HEY2025" s="15"/>
      <c r="HEZ2025" s="15"/>
      <c r="HFA2025" s="15"/>
      <c r="HFB2025" s="15"/>
      <c r="HFC2025" s="15"/>
      <c r="HFD2025" s="15"/>
      <c r="HFE2025" s="15"/>
      <c r="HFF2025" s="15"/>
      <c r="HFG2025" s="15"/>
      <c r="HFH2025" s="15"/>
      <c r="HFI2025" s="15"/>
      <c r="HFJ2025" s="15"/>
      <c r="HFK2025" s="15"/>
      <c r="HFL2025" s="15"/>
      <c r="HFM2025" s="15"/>
      <c r="HFN2025" s="15"/>
      <c r="HFO2025" s="15"/>
      <c r="HFP2025" s="15"/>
      <c r="HFQ2025" s="15"/>
      <c r="HFR2025" s="15"/>
      <c r="HFS2025" s="15"/>
      <c r="HFT2025" s="15"/>
      <c r="HFU2025" s="15"/>
      <c r="HFV2025" s="15"/>
      <c r="HFW2025" s="15"/>
      <c r="HFX2025" s="15"/>
      <c r="HFY2025" s="15"/>
      <c r="HFZ2025" s="15"/>
      <c r="HGA2025" s="15"/>
      <c r="HGB2025" s="15"/>
      <c r="HGC2025" s="15"/>
      <c r="HGD2025" s="15"/>
      <c r="HGE2025" s="15"/>
      <c r="HGF2025" s="15"/>
      <c r="HGG2025" s="15"/>
      <c r="HGH2025" s="15"/>
      <c r="HGI2025" s="15"/>
      <c r="HGJ2025" s="15"/>
      <c r="HGK2025" s="15"/>
      <c r="HGL2025" s="15"/>
      <c r="HGM2025" s="15"/>
      <c r="HGN2025" s="15"/>
      <c r="HGO2025" s="15"/>
      <c r="HGP2025" s="15"/>
      <c r="HGQ2025" s="15"/>
      <c r="HGR2025" s="15"/>
      <c r="HGS2025" s="15"/>
      <c r="HGT2025" s="15"/>
      <c r="HGU2025" s="15"/>
      <c r="HGV2025" s="15"/>
      <c r="HGW2025" s="15"/>
      <c r="HGX2025" s="15"/>
      <c r="HGY2025" s="15"/>
      <c r="HGZ2025" s="15"/>
      <c r="HHA2025" s="15"/>
      <c r="HHB2025" s="15"/>
      <c r="HHC2025" s="15"/>
      <c r="HHD2025" s="15"/>
      <c r="HHE2025" s="15"/>
      <c r="HHF2025" s="15"/>
      <c r="HHG2025" s="15"/>
      <c r="HHH2025" s="15"/>
      <c r="HHI2025" s="15"/>
      <c r="HHJ2025" s="15"/>
      <c r="HHK2025" s="15"/>
      <c r="HHL2025" s="15"/>
      <c r="HHM2025" s="15"/>
      <c r="HHN2025" s="15"/>
      <c r="HHO2025" s="15"/>
      <c r="HHP2025" s="15"/>
      <c r="HHQ2025" s="15"/>
      <c r="HHR2025" s="15"/>
      <c r="HHS2025" s="15"/>
      <c r="HHT2025" s="15"/>
      <c r="HHU2025" s="15"/>
      <c r="HHV2025" s="15"/>
      <c r="HHW2025" s="15"/>
      <c r="HHX2025" s="15"/>
      <c r="HHY2025" s="15"/>
      <c r="HHZ2025" s="15"/>
      <c r="HIA2025" s="15"/>
      <c r="HIB2025" s="15"/>
      <c r="HIC2025" s="15"/>
      <c r="HID2025" s="15"/>
      <c r="HIE2025" s="15"/>
      <c r="HIF2025" s="15"/>
      <c r="HIG2025" s="15"/>
      <c r="HIH2025" s="15"/>
      <c r="HII2025" s="15"/>
      <c r="HIJ2025" s="15"/>
      <c r="HIK2025" s="15"/>
      <c r="HIL2025" s="15"/>
      <c r="HIM2025" s="15"/>
      <c r="HIN2025" s="15"/>
      <c r="HIO2025" s="15"/>
      <c r="HIP2025" s="15"/>
      <c r="HIQ2025" s="15"/>
      <c r="HIR2025" s="15"/>
      <c r="HIS2025" s="15"/>
      <c r="HIT2025" s="15"/>
      <c r="HIU2025" s="15"/>
      <c r="HIV2025" s="15"/>
      <c r="HIW2025" s="15"/>
      <c r="HIX2025" s="15"/>
      <c r="HIY2025" s="15"/>
      <c r="HIZ2025" s="15"/>
      <c r="HJA2025" s="15"/>
      <c r="HJB2025" s="15"/>
      <c r="HJC2025" s="15"/>
      <c r="HJD2025" s="15"/>
      <c r="HJE2025" s="15"/>
      <c r="HJF2025" s="15"/>
      <c r="HJG2025" s="15"/>
      <c r="HJH2025" s="15"/>
      <c r="HJI2025" s="15"/>
      <c r="HJJ2025" s="15"/>
      <c r="HJK2025" s="15"/>
      <c r="HJL2025" s="15"/>
      <c r="HJM2025" s="15"/>
      <c r="HJN2025" s="15"/>
      <c r="HJO2025" s="15"/>
      <c r="HJP2025" s="15"/>
      <c r="HJQ2025" s="15"/>
      <c r="HJR2025" s="15"/>
      <c r="HJS2025" s="15"/>
      <c r="HJT2025" s="15"/>
      <c r="HJU2025" s="15"/>
      <c r="HJV2025" s="15"/>
      <c r="HJW2025" s="15"/>
      <c r="HJX2025" s="15"/>
      <c r="HJY2025" s="15"/>
      <c r="HJZ2025" s="15"/>
      <c r="HKA2025" s="15"/>
      <c r="HKB2025" s="15"/>
      <c r="HKC2025" s="15"/>
      <c r="HKD2025" s="15"/>
      <c r="HKE2025" s="15"/>
      <c r="HKF2025" s="15"/>
      <c r="HKG2025" s="15"/>
      <c r="HKH2025" s="15"/>
      <c r="HKI2025" s="15"/>
      <c r="HKJ2025" s="15"/>
      <c r="HKK2025" s="15"/>
      <c r="HKL2025" s="15"/>
      <c r="HKM2025" s="15"/>
      <c r="HKN2025" s="15"/>
      <c r="HKO2025" s="15"/>
      <c r="HKP2025" s="15"/>
      <c r="HKQ2025" s="15"/>
      <c r="HKR2025" s="15"/>
      <c r="HKS2025" s="15"/>
      <c r="HKT2025" s="15"/>
      <c r="HKU2025" s="15"/>
      <c r="HKV2025" s="15"/>
      <c r="HKW2025" s="15"/>
      <c r="HKX2025" s="15"/>
      <c r="HKY2025" s="15"/>
      <c r="HKZ2025" s="15"/>
      <c r="HLA2025" s="15"/>
      <c r="HLB2025" s="15"/>
      <c r="HLC2025" s="15"/>
      <c r="HLD2025" s="15"/>
      <c r="HLE2025" s="15"/>
      <c r="HLF2025" s="15"/>
      <c r="HLG2025" s="15"/>
      <c r="HLH2025" s="15"/>
      <c r="HLI2025" s="15"/>
      <c r="HLJ2025" s="15"/>
      <c r="HLK2025" s="15"/>
      <c r="HLL2025" s="15"/>
      <c r="HLM2025" s="15"/>
      <c r="HLN2025" s="15"/>
      <c r="HLO2025" s="15"/>
      <c r="HLP2025" s="15"/>
      <c r="HLQ2025" s="15"/>
      <c r="HLR2025" s="15"/>
      <c r="HLS2025" s="15"/>
      <c r="HLT2025" s="15"/>
      <c r="HLU2025" s="15"/>
      <c r="HLV2025" s="15"/>
      <c r="HLW2025" s="15"/>
      <c r="HLX2025" s="15"/>
      <c r="HLY2025" s="15"/>
      <c r="HLZ2025" s="15"/>
      <c r="HMA2025" s="15"/>
      <c r="HMB2025" s="15"/>
      <c r="HMC2025" s="15"/>
      <c r="HMD2025" s="15"/>
      <c r="HME2025" s="15"/>
      <c r="HMF2025" s="15"/>
      <c r="HMG2025" s="15"/>
      <c r="HMH2025" s="15"/>
      <c r="HMI2025" s="15"/>
      <c r="HMJ2025" s="15"/>
      <c r="HMK2025" s="15"/>
      <c r="HML2025" s="15"/>
      <c r="HMM2025" s="15"/>
      <c r="HMN2025" s="15"/>
      <c r="HMO2025" s="15"/>
      <c r="HMP2025" s="15"/>
      <c r="HMQ2025" s="15"/>
      <c r="HMR2025" s="15"/>
      <c r="HMS2025" s="15"/>
      <c r="HMT2025" s="15"/>
      <c r="HMU2025" s="15"/>
      <c r="HMV2025" s="15"/>
      <c r="HMW2025" s="15"/>
      <c r="HMX2025" s="15"/>
      <c r="HMY2025" s="15"/>
      <c r="HMZ2025" s="15"/>
      <c r="HNA2025" s="15"/>
      <c r="HNB2025" s="15"/>
      <c r="HNC2025" s="15"/>
      <c r="HND2025" s="15"/>
      <c r="HNE2025" s="15"/>
      <c r="HNF2025" s="15"/>
      <c r="HNG2025" s="15"/>
      <c r="HNH2025" s="15"/>
      <c r="HNI2025" s="15"/>
      <c r="HNJ2025" s="15"/>
      <c r="HNK2025" s="15"/>
      <c r="HNL2025" s="15"/>
      <c r="HNM2025" s="15"/>
      <c r="HNN2025" s="15"/>
      <c r="HNO2025" s="15"/>
      <c r="HNP2025" s="15"/>
      <c r="HNQ2025" s="15"/>
      <c r="HNR2025" s="15"/>
      <c r="HNS2025" s="15"/>
      <c r="HNT2025" s="15"/>
      <c r="HNU2025" s="15"/>
      <c r="HNV2025" s="15"/>
      <c r="HNW2025" s="15"/>
      <c r="HNX2025" s="15"/>
      <c r="HNY2025" s="15"/>
      <c r="HNZ2025" s="15"/>
      <c r="HOA2025" s="15"/>
      <c r="HOB2025" s="15"/>
      <c r="HOC2025" s="15"/>
      <c r="HOD2025" s="15"/>
      <c r="HOE2025" s="15"/>
      <c r="HOF2025" s="15"/>
      <c r="HOG2025" s="15"/>
      <c r="HOH2025" s="15"/>
      <c r="HOI2025" s="15"/>
      <c r="HOJ2025" s="15"/>
      <c r="HOK2025" s="15"/>
      <c r="HOL2025" s="15"/>
      <c r="HOM2025" s="15"/>
      <c r="HON2025" s="15"/>
      <c r="HOO2025" s="15"/>
      <c r="HOP2025" s="15"/>
      <c r="HOQ2025" s="15"/>
      <c r="HOR2025" s="15"/>
      <c r="HOS2025" s="15"/>
      <c r="HOT2025" s="15"/>
      <c r="HOU2025" s="15"/>
      <c r="HOV2025" s="15"/>
      <c r="HOW2025" s="15"/>
      <c r="HOX2025" s="15"/>
      <c r="HOY2025" s="15"/>
      <c r="HOZ2025" s="15"/>
      <c r="HPA2025" s="15"/>
      <c r="HPB2025" s="15"/>
      <c r="HPC2025" s="15"/>
      <c r="HPD2025" s="15"/>
      <c r="HPE2025" s="15"/>
      <c r="HPF2025" s="15"/>
      <c r="HPG2025" s="15"/>
      <c r="HPH2025" s="15"/>
      <c r="HPI2025" s="15"/>
      <c r="HPJ2025" s="15"/>
      <c r="HPK2025" s="15"/>
      <c r="HPL2025" s="15"/>
      <c r="HPM2025" s="15"/>
      <c r="HPN2025" s="15"/>
      <c r="HPO2025" s="15"/>
      <c r="HPP2025" s="15"/>
      <c r="HPQ2025" s="15"/>
      <c r="HPR2025" s="15"/>
      <c r="HPS2025" s="15"/>
      <c r="HPT2025" s="15"/>
      <c r="HPU2025" s="15"/>
      <c r="HPV2025" s="15"/>
      <c r="HPW2025" s="15"/>
      <c r="HPX2025" s="15"/>
      <c r="HPY2025" s="15"/>
      <c r="HPZ2025" s="15"/>
      <c r="HQA2025" s="15"/>
      <c r="HQB2025" s="15"/>
      <c r="HQC2025" s="15"/>
      <c r="HQD2025" s="15"/>
      <c r="HQE2025" s="15"/>
      <c r="HQF2025" s="15"/>
      <c r="HQG2025" s="15"/>
      <c r="HQH2025" s="15"/>
      <c r="HQI2025" s="15"/>
      <c r="HQJ2025" s="15"/>
      <c r="HQK2025" s="15"/>
      <c r="HQL2025" s="15"/>
      <c r="HQM2025" s="15"/>
      <c r="HQN2025" s="15"/>
      <c r="HQO2025" s="15"/>
      <c r="HQP2025" s="15"/>
      <c r="HQQ2025" s="15"/>
      <c r="HQR2025" s="15"/>
      <c r="HQS2025" s="15"/>
      <c r="HQT2025" s="15"/>
      <c r="HQU2025" s="15"/>
      <c r="HQV2025" s="15"/>
      <c r="HQW2025" s="15"/>
      <c r="HQX2025" s="15"/>
      <c r="HQY2025" s="15"/>
      <c r="HQZ2025" s="15"/>
      <c r="HRA2025" s="15"/>
      <c r="HRB2025" s="15"/>
      <c r="HRC2025" s="15"/>
      <c r="HRD2025" s="15"/>
      <c r="HRE2025" s="15"/>
      <c r="HRF2025" s="15"/>
      <c r="HRG2025" s="15"/>
      <c r="HRH2025" s="15"/>
      <c r="HRI2025" s="15"/>
      <c r="HRJ2025" s="15"/>
      <c r="HRK2025" s="15"/>
      <c r="HRL2025" s="15"/>
      <c r="HRM2025" s="15"/>
      <c r="HRN2025" s="15"/>
      <c r="HRO2025" s="15"/>
      <c r="HRP2025" s="15"/>
      <c r="HRQ2025" s="15"/>
      <c r="HRR2025" s="15"/>
      <c r="HRS2025" s="15"/>
      <c r="HRT2025" s="15"/>
      <c r="HRU2025" s="15"/>
      <c r="HRV2025" s="15"/>
      <c r="HRW2025" s="15"/>
      <c r="HRX2025" s="15"/>
      <c r="HRY2025" s="15"/>
      <c r="HRZ2025" s="15"/>
      <c r="HSA2025" s="15"/>
      <c r="HSB2025" s="15"/>
      <c r="HSC2025" s="15"/>
      <c r="HSD2025" s="15"/>
      <c r="HSE2025" s="15"/>
      <c r="HSF2025" s="15"/>
      <c r="HSG2025" s="15"/>
      <c r="HSH2025" s="15"/>
      <c r="HSI2025" s="15"/>
      <c r="HSJ2025" s="15"/>
      <c r="HSK2025" s="15"/>
      <c r="HSL2025" s="15"/>
      <c r="HSM2025" s="15"/>
      <c r="HSN2025" s="15"/>
      <c r="HSO2025" s="15"/>
      <c r="HSP2025" s="15"/>
      <c r="HSQ2025" s="15"/>
      <c r="HSR2025" s="15"/>
      <c r="HSS2025" s="15"/>
      <c r="HST2025" s="15"/>
      <c r="HSU2025" s="15"/>
      <c r="HSV2025" s="15"/>
      <c r="HSW2025" s="15"/>
      <c r="HSX2025" s="15"/>
      <c r="HSY2025" s="15"/>
      <c r="HSZ2025" s="15"/>
      <c r="HTA2025" s="15"/>
      <c r="HTB2025" s="15"/>
      <c r="HTC2025" s="15"/>
      <c r="HTD2025" s="15"/>
      <c r="HTE2025" s="15"/>
      <c r="HTF2025" s="15"/>
      <c r="HTG2025" s="15"/>
      <c r="HTH2025" s="15"/>
      <c r="HTI2025" s="15"/>
      <c r="HTJ2025" s="15"/>
      <c r="HTK2025" s="15"/>
      <c r="HTL2025" s="15"/>
      <c r="HTM2025" s="15"/>
      <c r="HTN2025" s="15"/>
      <c r="HTO2025" s="15"/>
      <c r="HTP2025" s="15"/>
      <c r="HTQ2025" s="15"/>
      <c r="HTR2025" s="15"/>
      <c r="HTS2025" s="15"/>
      <c r="HTT2025" s="15"/>
      <c r="HTU2025" s="15"/>
      <c r="HTV2025" s="15"/>
      <c r="HTW2025" s="15"/>
      <c r="HTX2025" s="15"/>
      <c r="HTY2025" s="15"/>
      <c r="HTZ2025" s="15"/>
      <c r="HUA2025" s="15"/>
      <c r="HUB2025" s="15"/>
      <c r="HUC2025" s="15"/>
      <c r="HUD2025" s="15"/>
      <c r="HUE2025" s="15"/>
      <c r="HUF2025" s="15"/>
      <c r="HUG2025" s="15"/>
      <c r="HUH2025" s="15"/>
      <c r="HUI2025" s="15"/>
      <c r="HUJ2025" s="15"/>
      <c r="HUK2025" s="15"/>
      <c r="HUL2025" s="15"/>
      <c r="HUM2025" s="15"/>
      <c r="HUN2025" s="15"/>
      <c r="HUO2025" s="15"/>
      <c r="HUP2025" s="15"/>
      <c r="HUQ2025" s="15"/>
      <c r="HUR2025" s="15"/>
      <c r="HUS2025" s="15"/>
      <c r="HUT2025" s="15"/>
      <c r="HUU2025" s="15"/>
      <c r="HUV2025" s="15"/>
      <c r="HUW2025" s="15"/>
      <c r="HUX2025" s="15"/>
      <c r="HUY2025" s="15"/>
      <c r="HUZ2025" s="15"/>
      <c r="HVA2025" s="15"/>
      <c r="HVB2025" s="15"/>
      <c r="HVC2025" s="15"/>
      <c r="HVD2025" s="15"/>
      <c r="HVE2025" s="15"/>
      <c r="HVF2025" s="15"/>
      <c r="HVG2025" s="15"/>
      <c r="HVH2025" s="15"/>
      <c r="HVI2025" s="15"/>
      <c r="HVJ2025" s="15"/>
      <c r="HVK2025" s="15"/>
      <c r="HVL2025" s="15"/>
      <c r="HVM2025" s="15"/>
      <c r="HVN2025" s="15"/>
      <c r="HVO2025" s="15"/>
      <c r="HVP2025" s="15"/>
      <c r="HVQ2025" s="15"/>
      <c r="HVR2025" s="15"/>
      <c r="HVS2025" s="15"/>
      <c r="HVT2025" s="15"/>
      <c r="HVU2025" s="15"/>
      <c r="HVV2025" s="15"/>
      <c r="HVW2025" s="15"/>
      <c r="HVX2025" s="15"/>
      <c r="HVY2025" s="15"/>
      <c r="HVZ2025" s="15"/>
      <c r="HWA2025" s="15"/>
      <c r="HWB2025" s="15"/>
      <c r="HWC2025" s="15"/>
      <c r="HWD2025" s="15"/>
      <c r="HWE2025" s="15"/>
      <c r="HWF2025" s="15"/>
      <c r="HWG2025" s="15"/>
      <c r="HWH2025" s="15"/>
      <c r="HWI2025" s="15"/>
      <c r="HWJ2025" s="15"/>
      <c r="HWK2025" s="15"/>
      <c r="HWL2025" s="15"/>
      <c r="HWM2025" s="15"/>
      <c r="HWN2025" s="15"/>
      <c r="HWO2025" s="15"/>
      <c r="HWP2025" s="15"/>
      <c r="HWQ2025" s="15"/>
      <c r="HWR2025" s="15"/>
      <c r="HWS2025" s="15"/>
      <c r="HWT2025" s="15"/>
      <c r="HWU2025" s="15"/>
      <c r="HWV2025" s="15"/>
      <c r="HWW2025" s="15"/>
      <c r="HWX2025" s="15"/>
      <c r="HWY2025" s="15"/>
      <c r="HWZ2025" s="15"/>
      <c r="HXA2025" s="15"/>
      <c r="HXB2025" s="15"/>
      <c r="HXC2025" s="15"/>
      <c r="HXD2025" s="15"/>
      <c r="HXE2025" s="15"/>
      <c r="HXF2025" s="15"/>
      <c r="HXG2025" s="15"/>
      <c r="HXH2025" s="15"/>
      <c r="HXI2025" s="15"/>
      <c r="HXJ2025" s="15"/>
      <c r="HXK2025" s="15"/>
      <c r="HXL2025" s="15"/>
      <c r="HXM2025" s="15"/>
      <c r="HXN2025" s="15"/>
      <c r="HXO2025" s="15"/>
      <c r="HXP2025" s="15"/>
      <c r="HXQ2025" s="15"/>
      <c r="HXR2025" s="15"/>
      <c r="HXS2025" s="15"/>
      <c r="HXT2025" s="15"/>
      <c r="HXU2025" s="15"/>
      <c r="HXV2025" s="15"/>
      <c r="HXW2025" s="15"/>
      <c r="HXX2025" s="15"/>
      <c r="HXY2025" s="15"/>
      <c r="HXZ2025" s="15"/>
      <c r="HYA2025" s="15"/>
      <c r="HYB2025" s="15"/>
      <c r="HYC2025" s="15"/>
      <c r="HYD2025" s="15"/>
      <c r="HYE2025" s="15"/>
      <c r="HYF2025" s="15"/>
      <c r="HYG2025" s="15"/>
      <c r="HYH2025" s="15"/>
      <c r="HYI2025" s="15"/>
      <c r="HYJ2025" s="15"/>
      <c r="HYK2025" s="15"/>
      <c r="HYL2025" s="15"/>
      <c r="HYM2025" s="15"/>
      <c r="HYN2025" s="15"/>
      <c r="HYO2025" s="15"/>
      <c r="HYP2025" s="15"/>
      <c r="HYQ2025" s="15"/>
      <c r="HYR2025" s="15"/>
      <c r="HYS2025" s="15"/>
      <c r="HYT2025" s="15"/>
      <c r="HYU2025" s="15"/>
      <c r="HYV2025" s="15"/>
      <c r="HYW2025" s="15"/>
      <c r="HYX2025" s="15"/>
      <c r="HYY2025" s="15"/>
      <c r="HYZ2025" s="15"/>
      <c r="HZA2025" s="15"/>
      <c r="HZB2025" s="15"/>
      <c r="HZC2025" s="15"/>
      <c r="HZD2025" s="15"/>
      <c r="HZE2025" s="15"/>
      <c r="HZF2025" s="15"/>
      <c r="HZG2025" s="15"/>
      <c r="HZH2025" s="15"/>
      <c r="HZI2025" s="15"/>
      <c r="HZJ2025" s="15"/>
      <c r="HZK2025" s="15"/>
      <c r="HZL2025" s="15"/>
      <c r="HZM2025" s="15"/>
      <c r="HZN2025" s="15"/>
      <c r="HZO2025" s="15"/>
      <c r="HZP2025" s="15"/>
      <c r="HZQ2025" s="15"/>
      <c r="HZR2025" s="15"/>
      <c r="HZS2025" s="15"/>
      <c r="HZT2025" s="15"/>
      <c r="HZU2025" s="15"/>
      <c r="HZV2025" s="15"/>
      <c r="HZW2025" s="15"/>
      <c r="HZX2025" s="15"/>
      <c r="HZY2025" s="15"/>
      <c r="HZZ2025" s="15"/>
      <c r="IAA2025" s="15"/>
      <c r="IAB2025" s="15"/>
      <c r="IAC2025" s="15"/>
      <c r="IAD2025" s="15"/>
      <c r="IAE2025" s="15"/>
      <c r="IAF2025" s="15"/>
      <c r="IAG2025" s="15"/>
      <c r="IAH2025" s="15"/>
      <c r="IAI2025" s="15"/>
      <c r="IAJ2025" s="15"/>
      <c r="IAK2025" s="15"/>
      <c r="IAL2025" s="15"/>
      <c r="IAM2025" s="15"/>
      <c r="IAN2025" s="15"/>
      <c r="IAO2025" s="15"/>
      <c r="IAP2025" s="15"/>
      <c r="IAQ2025" s="15"/>
      <c r="IAR2025" s="15"/>
      <c r="IAS2025" s="15"/>
      <c r="IAT2025" s="15"/>
      <c r="IAU2025" s="15"/>
      <c r="IAV2025" s="15"/>
      <c r="IAW2025" s="15"/>
      <c r="IAX2025" s="15"/>
      <c r="IAY2025" s="15"/>
      <c r="IAZ2025" s="15"/>
      <c r="IBA2025" s="15"/>
      <c r="IBB2025" s="15"/>
      <c r="IBC2025" s="15"/>
      <c r="IBD2025" s="15"/>
      <c r="IBE2025" s="15"/>
      <c r="IBF2025" s="15"/>
      <c r="IBG2025" s="15"/>
      <c r="IBH2025" s="15"/>
      <c r="IBI2025" s="15"/>
      <c r="IBJ2025" s="15"/>
      <c r="IBK2025" s="15"/>
      <c r="IBL2025" s="15"/>
      <c r="IBM2025" s="15"/>
      <c r="IBN2025" s="15"/>
      <c r="IBO2025" s="15"/>
      <c r="IBP2025" s="15"/>
      <c r="IBQ2025" s="15"/>
      <c r="IBR2025" s="15"/>
      <c r="IBS2025" s="15"/>
      <c r="IBT2025" s="15"/>
      <c r="IBU2025" s="15"/>
      <c r="IBV2025" s="15"/>
      <c r="IBW2025" s="15"/>
      <c r="IBX2025" s="15"/>
      <c r="IBY2025" s="15"/>
      <c r="IBZ2025" s="15"/>
      <c r="ICA2025" s="15"/>
      <c r="ICB2025" s="15"/>
      <c r="ICC2025" s="15"/>
      <c r="ICD2025" s="15"/>
      <c r="ICE2025" s="15"/>
      <c r="ICF2025" s="15"/>
      <c r="ICG2025" s="15"/>
      <c r="ICH2025" s="15"/>
      <c r="ICI2025" s="15"/>
      <c r="ICJ2025" s="15"/>
      <c r="ICK2025" s="15"/>
      <c r="ICL2025" s="15"/>
      <c r="ICM2025" s="15"/>
      <c r="ICN2025" s="15"/>
      <c r="ICO2025" s="15"/>
      <c r="ICP2025" s="15"/>
      <c r="ICQ2025" s="15"/>
      <c r="ICR2025" s="15"/>
      <c r="ICS2025" s="15"/>
      <c r="ICT2025" s="15"/>
      <c r="ICU2025" s="15"/>
      <c r="ICV2025" s="15"/>
      <c r="ICW2025" s="15"/>
      <c r="ICX2025" s="15"/>
      <c r="ICY2025" s="15"/>
      <c r="ICZ2025" s="15"/>
      <c r="IDA2025" s="15"/>
      <c r="IDB2025" s="15"/>
      <c r="IDC2025" s="15"/>
      <c r="IDD2025" s="15"/>
      <c r="IDE2025" s="15"/>
      <c r="IDF2025" s="15"/>
      <c r="IDG2025" s="15"/>
      <c r="IDH2025" s="15"/>
      <c r="IDI2025" s="15"/>
      <c r="IDJ2025" s="15"/>
      <c r="IDK2025" s="15"/>
      <c r="IDL2025" s="15"/>
      <c r="IDM2025" s="15"/>
      <c r="IDN2025" s="15"/>
      <c r="IDO2025" s="15"/>
      <c r="IDP2025" s="15"/>
      <c r="IDQ2025" s="15"/>
      <c r="IDR2025" s="15"/>
      <c r="IDS2025" s="15"/>
      <c r="IDT2025" s="15"/>
      <c r="IDU2025" s="15"/>
      <c r="IDV2025" s="15"/>
      <c r="IDW2025" s="15"/>
      <c r="IDX2025" s="15"/>
      <c r="IDY2025" s="15"/>
      <c r="IDZ2025" s="15"/>
      <c r="IEA2025" s="15"/>
      <c r="IEB2025" s="15"/>
      <c r="IEC2025" s="15"/>
      <c r="IED2025" s="15"/>
      <c r="IEE2025" s="15"/>
      <c r="IEF2025" s="15"/>
      <c r="IEG2025" s="15"/>
      <c r="IEH2025" s="15"/>
      <c r="IEI2025" s="15"/>
      <c r="IEJ2025" s="15"/>
      <c r="IEK2025" s="15"/>
      <c r="IEL2025" s="15"/>
      <c r="IEM2025" s="15"/>
      <c r="IEN2025" s="15"/>
      <c r="IEO2025" s="15"/>
      <c r="IEP2025" s="15"/>
      <c r="IEQ2025" s="15"/>
      <c r="IER2025" s="15"/>
      <c r="IES2025" s="15"/>
      <c r="IET2025" s="15"/>
      <c r="IEU2025" s="15"/>
      <c r="IEV2025" s="15"/>
      <c r="IEW2025" s="15"/>
      <c r="IEX2025" s="15"/>
      <c r="IEY2025" s="15"/>
      <c r="IEZ2025" s="15"/>
      <c r="IFA2025" s="15"/>
      <c r="IFB2025" s="15"/>
      <c r="IFC2025" s="15"/>
      <c r="IFD2025" s="15"/>
      <c r="IFE2025" s="15"/>
      <c r="IFF2025" s="15"/>
      <c r="IFG2025" s="15"/>
      <c r="IFH2025" s="15"/>
      <c r="IFI2025" s="15"/>
      <c r="IFJ2025" s="15"/>
      <c r="IFK2025" s="15"/>
      <c r="IFL2025" s="15"/>
      <c r="IFM2025" s="15"/>
      <c r="IFN2025" s="15"/>
      <c r="IFO2025" s="15"/>
      <c r="IFP2025" s="15"/>
      <c r="IFQ2025" s="15"/>
      <c r="IFR2025" s="15"/>
      <c r="IFS2025" s="15"/>
      <c r="IFT2025" s="15"/>
      <c r="IFU2025" s="15"/>
      <c r="IFV2025" s="15"/>
      <c r="IFW2025" s="15"/>
      <c r="IFX2025" s="15"/>
      <c r="IFY2025" s="15"/>
      <c r="IFZ2025" s="15"/>
      <c r="IGA2025" s="15"/>
      <c r="IGB2025" s="15"/>
      <c r="IGC2025" s="15"/>
      <c r="IGD2025" s="15"/>
      <c r="IGE2025" s="15"/>
      <c r="IGF2025" s="15"/>
      <c r="IGG2025" s="15"/>
      <c r="IGH2025" s="15"/>
      <c r="IGI2025" s="15"/>
      <c r="IGJ2025" s="15"/>
      <c r="IGK2025" s="15"/>
      <c r="IGL2025" s="15"/>
      <c r="IGM2025" s="15"/>
      <c r="IGN2025" s="15"/>
      <c r="IGO2025" s="15"/>
      <c r="IGP2025" s="15"/>
      <c r="IGQ2025" s="15"/>
      <c r="IGR2025" s="15"/>
      <c r="IGS2025" s="15"/>
      <c r="IGT2025" s="15"/>
      <c r="IGU2025" s="15"/>
      <c r="IGV2025" s="15"/>
      <c r="IGW2025" s="15"/>
      <c r="IGX2025" s="15"/>
      <c r="IGY2025" s="15"/>
      <c r="IGZ2025" s="15"/>
      <c r="IHA2025" s="15"/>
      <c r="IHB2025" s="15"/>
      <c r="IHC2025" s="15"/>
      <c r="IHD2025" s="15"/>
      <c r="IHE2025" s="15"/>
      <c r="IHF2025" s="15"/>
      <c r="IHG2025" s="15"/>
      <c r="IHH2025" s="15"/>
      <c r="IHI2025" s="15"/>
      <c r="IHJ2025" s="15"/>
      <c r="IHK2025" s="15"/>
      <c r="IHL2025" s="15"/>
      <c r="IHM2025" s="15"/>
      <c r="IHN2025" s="15"/>
      <c r="IHO2025" s="15"/>
      <c r="IHP2025" s="15"/>
      <c r="IHQ2025" s="15"/>
      <c r="IHR2025" s="15"/>
      <c r="IHS2025" s="15"/>
      <c r="IHT2025" s="15"/>
      <c r="IHU2025" s="15"/>
      <c r="IHV2025" s="15"/>
      <c r="IHW2025" s="15"/>
      <c r="IHX2025" s="15"/>
      <c r="IHY2025" s="15"/>
      <c r="IHZ2025" s="15"/>
      <c r="IIA2025" s="15"/>
      <c r="IIB2025" s="15"/>
      <c r="IIC2025" s="15"/>
      <c r="IID2025" s="15"/>
      <c r="IIE2025" s="15"/>
      <c r="IIF2025" s="15"/>
      <c r="IIG2025" s="15"/>
      <c r="IIH2025" s="15"/>
      <c r="III2025" s="15"/>
      <c r="IIJ2025" s="15"/>
      <c r="IIK2025" s="15"/>
      <c r="IIL2025" s="15"/>
      <c r="IIM2025" s="15"/>
      <c r="IIN2025" s="15"/>
      <c r="IIO2025" s="15"/>
      <c r="IIP2025" s="15"/>
      <c r="IIQ2025" s="15"/>
      <c r="IIR2025" s="15"/>
      <c r="IIS2025" s="15"/>
      <c r="IIT2025" s="15"/>
      <c r="IIU2025" s="15"/>
      <c r="IIV2025" s="15"/>
      <c r="IIW2025" s="15"/>
      <c r="IIX2025" s="15"/>
      <c r="IIY2025" s="15"/>
      <c r="IIZ2025" s="15"/>
      <c r="IJA2025" s="15"/>
      <c r="IJB2025" s="15"/>
      <c r="IJC2025" s="15"/>
      <c r="IJD2025" s="15"/>
      <c r="IJE2025" s="15"/>
      <c r="IJF2025" s="15"/>
      <c r="IJG2025" s="15"/>
      <c r="IJH2025" s="15"/>
      <c r="IJI2025" s="15"/>
      <c r="IJJ2025" s="15"/>
      <c r="IJK2025" s="15"/>
      <c r="IJL2025" s="15"/>
      <c r="IJM2025" s="15"/>
      <c r="IJN2025" s="15"/>
      <c r="IJO2025" s="15"/>
      <c r="IJP2025" s="15"/>
      <c r="IJQ2025" s="15"/>
      <c r="IJR2025" s="15"/>
      <c r="IJS2025" s="15"/>
      <c r="IJT2025" s="15"/>
      <c r="IJU2025" s="15"/>
      <c r="IJV2025" s="15"/>
      <c r="IJW2025" s="15"/>
      <c r="IJX2025" s="15"/>
      <c r="IJY2025" s="15"/>
      <c r="IJZ2025" s="15"/>
      <c r="IKA2025" s="15"/>
      <c r="IKB2025" s="15"/>
      <c r="IKC2025" s="15"/>
      <c r="IKD2025" s="15"/>
      <c r="IKE2025" s="15"/>
      <c r="IKF2025" s="15"/>
      <c r="IKG2025" s="15"/>
      <c r="IKH2025" s="15"/>
      <c r="IKI2025" s="15"/>
      <c r="IKJ2025" s="15"/>
      <c r="IKK2025" s="15"/>
      <c r="IKL2025" s="15"/>
      <c r="IKM2025" s="15"/>
      <c r="IKN2025" s="15"/>
      <c r="IKO2025" s="15"/>
      <c r="IKP2025" s="15"/>
      <c r="IKQ2025" s="15"/>
      <c r="IKR2025" s="15"/>
      <c r="IKS2025" s="15"/>
      <c r="IKT2025" s="15"/>
      <c r="IKU2025" s="15"/>
      <c r="IKV2025" s="15"/>
      <c r="IKW2025" s="15"/>
      <c r="IKX2025" s="15"/>
      <c r="IKY2025" s="15"/>
      <c r="IKZ2025" s="15"/>
      <c r="ILA2025" s="15"/>
      <c r="ILB2025" s="15"/>
      <c r="ILC2025" s="15"/>
      <c r="ILD2025" s="15"/>
      <c r="ILE2025" s="15"/>
      <c r="ILF2025" s="15"/>
      <c r="ILG2025" s="15"/>
      <c r="ILH2025" s="15"/>
      <c r="ILI2025" s="15"/>
      <c r="ILJ2025" s="15"/>
      <c r="ILK2025" s="15"/>
      <c r="ILL2025" s="15"/>
      <c r="ILM2025" s="15"/>
      <c r="ILN2025" s="15"/>
      <c r="ILO2025" s="15"/>
      <c r="ILP2025" s="15"/>
      <c r="ILQ2025" s="15"/>
      <c r="ILR2025" s="15"/>
      <c r="ILS2025" s="15"/>
      <c r="ILT2025" s="15"/>
      <c r="ILU2025" s="15"/>
      <c r="ILV2025" s="15"/>
      <c r="ILW2025" s="15"/>
      <c r="ILX2025" s="15"/>
      <c r="ILY2025" s="15"/>
      <c r="ILZ2025" s="15"/>
      <c r="IMA2025" s="15"/>
      <c r="IMB2025" s="15"/>
      <c r="IMC2025" s="15"/>
      <c r="IMD2025" s="15"/>
      <c r="IME2025" s="15"/>
      <c r="IMF2025" s="15"/>
      <c r="IMG2025" s="15"/>
      <c r="IMH2025" s="15"/>
      <c r="IMI2025" s="15"/>
      <c r="IMJ2025" s="15"/>
      <c r="IMK2025" s="15"/>
      <c r="IML2025" s="15"/>
      <c r="IMM2025" s="15"/>
      <c r="IMN2025" s="15"/>
      <c r="IMO2025" s="15"/>
      <c r="IMP2025" s="15"/>
      <c r="IMQ2025" s="15"/>
      <c r="IMR2025" s="15"/>
      <c r="IMS2025" s="15"/>
      <c r="IMT2025" s="15"/>
      <c r="IMU2025" s="15"/>
      <c r="IMV2025" s="15"/>
      <c r="IMW2025" s="15"/>
      <c r="IMX2025" s="15"/>
      <c r="IMY2025" s="15"/>
      <c r="IMZ2025" s="15"/>
      <c r="INA2025" s="15"/>
      <c r="INB2025" s="15"/>
      <c r="INC2025" s="15"/>
      <c r="IND2025" s="15"/>
      <c r="INE2025" s="15"/>
      <c r="INF2025" s="15"/>
      <c r="ING2025" s="15"/>
      <c r="INH2025" s="15"/>
      <c r="INI2025" s="15"/>
      <c r="INJ2025" s="15"/>
      <c r="INK2025" s="15"/>
      <c r="INL2025" s="15"/>
      <c r="INM2025" s="15"/>
      <c r="INN2025" s="15"/>
      <c r="INO2025" s="15"/>
      <c r="INP2025" s="15"/>
      <c r="INQ2025" s="15"/>
      <c r="INR2025" s="15"/>
      <c r="INS2025" s="15"/>
      <c r="INT2025" s="15"/>
      <c r="INU2025" s="15"/>
      <c r="INV2025" s="15"/>
      <c r="INW2025" s="15"/>
      <c r="INX2025" s="15"/>
      <c r="INY2025" s="15"/>
      <c r="INZ2025" s="15"/>
      <c r="IOA2025" s="15"/>
      <c r="IOB2025" s="15"/>
      <c r="IOC2025" s="15"/>
      <c r="IOD2025" s="15"/>
      <c r="IOE2025" s="15"/>
      <c r="IOF2025" s="15"/>
      <c r="IOG2025" s="15"/>
      <c r="IOH2025" s="15"/>
      <c r="IOI2025" s="15"/>
      <c r="IOJ2025" s="15"/>
      <c r="IOK2025" s="15"/>
      <c r="IOL2025" s="15"/>
      <c r="IOM2025" s="15"/>
      <c r="ION2025" s="15"/>
      <c r="IOO2025" s="15"/>
      <c r="IOP2025" s="15"/>
      <c r="IOQ2025" s="15"/>
      <c r="IOR2025" s="15"/>
      <c r="IOS2025" s="15"/>
      <c r="IOT2025" s="15"/>
      <c r="IOU2025" s="15"/>
      <c r="IOV2025" s="15"/>
      <c r="IOW2025" s="15"/>
      <c r="IOX2025" s="15"/>
      <c r="IOY2025" s="15"/>
      <c r="IOZ2025" s="15"/>
      <c r="IPA2025" s="15"/>
      <c r="IPB2025" s="15"/>
      <c r="IPC2025" s="15"/>
      <c r="IPD2025" s="15"/>
      <c r="IPE2025" s="15"/>
      <c r="IPF2025" s="15"/>
      <c r="IPG2025" s="15"/>
      <c r="IPH2025" s="15"/>
      <c r="IPI2025" s="15"/>
      <c r="IPJ2025" s="15"/>
      <c r="IPK2025" s="15"/>
      <c r="IPL2025" s="15"/>
      <c r="IPM2025" s="15"/>
      <c r="IPN2025" s="15"/>
      <c r="IPO2025" s="15"/>
      <c r="IPP2025" s="15"/>
      <c r="IPQ2025" s="15"/>
      <c r="IPR2025" s="15"/>
      <c r="IPS2025" s="15"/>
      <c r="IPT2025" s="15"/>
      <c r="IPU2025" s="15"/>
      <c r="IPV2025" s="15"/>
      <c r="IPW2025" s="15"/>
      <c r="IPX2025" s="15"/>
      <c r="IPY2025" s="15"/>
      <c r="IPZ2025" s="15"/>
      <c r="IQA2025" s="15"/>
      <c r="IQB2025" s="15"/>
      <c r="IQC2025" s="15"/>
      <c r="IQD2025" s="15"/>
      <c r="IQE2025" s="15"/>
      <c r="IQF2025" s="15"/>
      <c r="IQG2025" s="15"/>
      <c r="IQH2025" s="15"/>
      <c r="IQI2025" s="15"/>
      <c r="IQJ2025" s="15"/>
      <c r="IQK2025" s="15"/>
      <c r="IQL2025" s="15"/>
      <c r="IQM2025" s="15"/>
      <c r="IQN2025" s="15"/>
      <c r="IQO2025" s="15"/>
      <c r="IQP2025" s="15"/>
      <c r="IQQ2025" s="15"/>
      <c r="IQR2025" s="15"/>
      <c r="IQS2025" s="15"/>
      <c r="IQT2025" s="15"/>
      <c r="IQU2025" s="15"/>
      <c r="IQV2025" s="15"/>
      <c r="IQW2025" s="15"/>
      <c r="IQX2025" s="15"/>
      <c r="IQY2025" s="15"/>
      <c r="IQZ2025" s="15"/>
      <c r="IRA2025" s="15"/>
      <c r="IRB2025" s="15"/>
      <c r="IRC2025" s="15"/>
      <c r="IRD2025" s="15"/>
      <c r="IRE2025" s="15"/>
      <c r="IRF2025" s="15"/>
      <c r="IRG2025" s="15"/>
      <c r="IRH2025" s="15"/>
      <c r="IRI2025" s="15"/>
      <c r="IRJ2025" s="15"/>
      <c r="IRK2025" s="15"/>
      <c r="IRL2025" s="15"/>
      <c r="IRM2025" s="15"/>
      <c r="IRN2025" s="15"/>
      <c r="IRO2025" s="15"/>
      <c r="IRP2025" s="15"/>
      <c r="IRQ2025" s="15"/>
      <c r="IRR2025" s="15"/>
      <c r="IRS2025" s="15"/>
      <c r="IRT2025" s="15"/>
      <c r="IRU2025" s="15"/>
      <c r="IRV2025" s="15"/>
      <c r="IRW2025" s="15"/>
      <c r="IRX2025" s="15"/>
      <c r="IRY2025" s="15"/>
      <c r="IRZ2025" s="15"/>
      <c r="ISA2025" s="15"/>
      <c r="ISB2025" s="15"/>
      <c r="ISC2025" s="15"/>
      <c r="ISD2025" s="15"/>
      <c r="ISE2025" s="15"/>
      <c r="ISF2025" s="15"/>
      <c r="ISG2025" s="15"/>
      <c r="ISH2025" s="15"/>
      <c r="ISI2025" s="15"/>
      <c r="ISJ2025" s="15"/>
      <c r="ISK2025" s="15"/>
      <c r="ISL2025" s="15"/>
      <c r="ISM2025" s="15"/>
      <c r="ISN2025" s="15"/>
      <c r="ISO2025" s="15"/>
      <c r="ISP2025" s="15"/>
      <c r="ISQ2025" s="15"/>
      <c r="ISR2025" s="15"/>
      <c r="ISS2025" s="15"/>
      <c r="IST2025" s="15"/>
      <c r="ISU2025" s="15"/>
      <c r="ISV2025" s="15"/>
      <c r="ISW2025" s="15"/>
      <c r="ISX2025" s="15"/>
      <c r="ISY2025" s="15"/>
      <c r="ISZ2025" s="15"/>
      <c r="ITA2025" s="15"/>
      <c r="ITB2025" s="15"/>
      <c r="ITC2025" s="15"/>
      <c r="ITD2025" s="15"/>
      <c r="ITE2025" s="15"/>
      <c r="ITF2025" s="15"/>
      <c r="ITG2025" s="15"/>
      <c r="ITH2025" s="15"/>
      <c r="ITI2025" s="15"/>
      <c r="ITJ2025" s="15"/>
      <c r="ITK2025" s="15"/>
      <c r="ITL2025" s="15"/>
      <c r="ITM2025" s="15"/>
      <c r="ITN2025" s="15"/>
      <c r="ITO2025" s="15"/>
      <c r="ITP2025" s="15"/>
      <c r="ITQ2025" s="15"/>
      <c r="ITR2025" s="15"/>
      <c r="ITS2025" s="15"/>
      <c r="ITT2025" s="15"/>
      <c r="ITU2025" s="15"/>
      <c r="ITV2025" s="15"/>
      <c r="ITW2025" s="15"/>
      <c r="ITX2025" s="15"/>
      <c r="ITY2025" s="15"/>
      <c r="ITZ2025" s="15"/>
      <c r="IUA2025" s="15"/>
      <c r="IUB2025" s="15"/>
      <c r="IUC2025" s="15"/>
      <c r="IUD2025" s="15"/>
      <c r="IUE2025" s="15"/>
      <c r="IUF2025" s="15"/>
      <c r="IUG2025" s="15"/>
      <c r="IUH2025" s="15"/>
      <c r="IUI2025" s="15"/>
      <c r="IUJ2025" s="15"/>
      <c r="IUK2025" s="15"/>
      <c r="IUL2025" s="15"/>
      <c r="IUM2025" s="15"/>
      <c r="IUN2025" s="15"/>
      <c r="IUO2025" s="15"/>
      <c r="IUP2025" s="15"/>
      <c r="IUQ2025" s="15"/>
      <c r="IUR2025" s="15"/>
      <c r="IUS2025" s="15"/>
      <c r="IUT2025" s="15"/>
      <c r="IUU2025" s="15"/>
      <c r="IUV2025" s="15"/>
      <c r="IUW2025" s="15"/>
      <c r="IUX2025" s="15"/>
      <c r="IUY2025" s="15"/>
      <c r="IUZ2025" s="15"/>
      <c r="IVA2025" s="15"/>
      <c r="IVB2025" s="15"/>
      <c r="IVC2025" s="15"/>
      <c r="IVD2025" s="15"/>
      <c r="IVE2025" s="15"/>
      <c r="IVF2025" s="15"/>
      <c r="IVG2025" s="15"/>
      <c r="IVH2025" s="15"/>
      <c r="IVI2025" s="15"/>
      <c r="IVJ2025" s="15"/>
      <c r="IVK2025" s="15"/>
      <c r="IVL2025" s="15"/>
      <c r="IVM2025" s="15"/>
      <c r="IVN2025" s="15"/>
      <c r="IVO2025" s="15"/>
      <c r="IVP2025" s="15"/>
      <c r="IVQ2025" s="15"/>
      <c r="IVR2025" s="15"/>
      <c r="IVS2025" s="15"/>
      <c r="IVT2025" s="15"/>
      <c r="IVU2025" s="15"/>
      <c r="IVV2025" s="15"/>
      <c r="IVW2025" s="15"/>
      <c r="IVX2025" s="15"/>
      <c r="IVY2025" s="15"/>
      <c r="IVZ2025" s="15"/>
      <c r="IWA2025" s="15"/>
      <c r="IWB2025" s="15"/>
      <c r="IWC2025" s="15"/>
      <c r="IWD2025" s="15"/>
      <c r="IWE2025" s="15"/>
      <c r="IWF2025" s="15"/>
      <c r="IWG2025" s="15"/>
      <c r="IWH2025" s="15"/>
      <c r="IWI2025" s="15"/>
      <c r="IWJ2025" s="15"/>
      <c r="IWK2025" s="15"/>
      <c r="IWL2025" s="15"/>
      <c r="IWM2025" s="15"/>
      <c r="IWN2025" s="15"/>
      <c r="IWO2025" s="15"/>
      <c r="IWP2025" s="15"/>
      <c r="IWQ2025" s="15"/>
      <c r="IWR2025" s="15"/>
      <c r="IWS2025" s="15"/>
      <c r="IWT2025" s="15"/>
      <c r="IWU2025" s="15"/>
      <c r="IWV2025" s="15"/>
      <c r="IWW2025" s="15"/>
      <c r="IWX2025" s="15"/>
      <c r="IWY2025" s="15"/>
      <c r="IWZ2025" s="15"/>
      <c r="IXA2025" s="15"/>
      <c r="IXB2025" s="15"/>
      <c r="IXC2025" s="15"/>
      <c r="IXD2025" s="15"/>
      <c r="IXE2025" s="15"/>
      <c r="IXF2025" s="15"/>
      <c r="IXG2025" s="15"/>
      <c r="IXH2025" s="15"/>
      <c r="IXI2025" s="15"/>
      <c r="IXJ2025" s="15"/>
      <c r="IXK2025" s="15"/>
      <c r="IXL2025" s="15"/>
      <c r="IXM2025" s="15"/>
      <c r="IXN2025" s="15"/>
      <c r="IXO2025" s="15"/>
      <c r="IXP2025" s="15"/>
      <c r="IXQ2025" s="15"/>
      <c r="IXR2025" s="15"/>
      <c r="IXS2025" s="15"/>
      <c r="IXT2025" s="15"/>
      <c r="IXU2025" s="15"/>
      <c r="IXV2025" s="15"/>
      <c r="IXW2025" s="15"/>
      <c r="IXX2025" s="15"/>
      <c r="IXY2025" s="15"/>
      <c r="IXZ2025" s="15"/>
      <c r="IYA2025" s="15"/>
      <c r="IYB2025" s="15"/>
      <c r="IYC2025" s="15"/>
      <c r="IYD2025" s="15"/>
      <c r="IYE2025" s="15"/>
      <c r="IYF2025" s="15"/>
      <c r="IYG2025" s="15"/>
      <c r="IYH2025" s="15"/>
      <c r="IYI2025" s="15"/>
      <c r="IYJ2025" s="15"/>
      <c r="IYK2025" s="15"/>
      <c r="IYL2025" s="15"/>
      <c r="IYM2025" s="15"/>
      <c r="IYN2025" s="15"/>
      <c r="IYO2025" s="15"/>
      <c r="IYP2025" s="15"/>
      <c r="IYQ2025" s="15"/>
      <c r="IYR2025" s="15"/>
      <c r="IYS2025" s="15"/>
      <c r="IYT2025" s="15"/>
      <c r="IYU2025" s="15"/>
      <c r="IYV2025" s="15"/>
      <c r="IYW2025" s="15"/>
      <c r="IYX2025" s="15"/>
      <c r="IYY2025" s="15"/>
      <c r="IYZ2025" s="15"/>
      <c r="IZA2025" s="15"/>
      <c r="IZB2025" s="15"/>
      <c r="IZC2025" s="15"/>
      <c r="IZD2025" s="15"/>
      <c r="IZE2025" s="15"/>
      <c r="IZF2025" s="15"/>
      <c r="IZG2025" s="15"/>
      <c r="IZH2025" s="15"/>
      <c r="IZI2025" s="15"/>
      <c r="IZJ2025" s="15"/>
      <c r="IZK2025" s="15"/>
      <c r="IZL2025" s="15"/>
      <c r="IZM2025" s="15"/>
      <c r="IZN2025" s="15"/>
      <c r="IZO2025" s="15"/>
      <c r="IZP2025" s="15"/>
      <c r="IZQ2025" s="15"/>
      <c r="IZR2025" s="15"/>
      <c r="IZS2025" s="15"/>
      <c r="IZT2025" s="15"/>
      <c r="IZU2025" s="15"/>
      <c r="IZV2025" s="15"/>
      <c r="IZW2025" s="15"/>
      <c r="IZX2025" s="15"/>
      <c r="IZY2025" s="15"/>
      <c r="IZZ2025" s="15"/>
      <c r="JAA2025" s="15"/>
      <c r="JAB2025" s="15"/>
      <c r="JAC2025" s="15"/>
      <c r="JAD2025" s="15"/>
      <c r="JAE2025" s="15"/>
      <c r="JAF2025" s="15"/>
      <c r="JAG2025" s="15"/>
      <c r="JAH2025" s="15"/>
      <c r="JAI2025" s="15"/>
      <c r="JAJ2025" s="15"/>
      <c r="JAK2025" s="15"/>
      <c r="JAL2025" s="15"/>
      <c r="JAM2025" s="15"/>
      <c r="JAN2025" s="15"/>
      <c r="JAO2025" s="15"/>
      <c r="JAP2025" s="15"/>
      <c r="JAQ2025" s="15"/>
      <c r="JAR2025" s="15"/>
      <c r="JAS2025" s="15"/>
      <c r="JAT2025" s="15"/>
      <c r="JAU2025" s="15"/>
      <c r="JAV2025" s="15"/>
      <c r="JAW2025" s="15"/>
      <c r="JAX2025" s="15"/>
      <c r="JAY2025" s="15"/>
      <c r="JAZ2025" s="15"/>
      <c r="JBA2025" s="15"/>
      <c r="JBB2025" s="15"/>
      <c r="JBC2025" s="15"/>
      <c r="JBD2025" s="15"/>
      <c r="JBE2025" s="15"/>
      <c r="JBF2025" s="15"/>
      <c r="JBG2025" s="15"/>
      <c r="JBH2025" s="15"/>
      <c r="JBI2025" s="15"/>
      <c r="JBJ2025" s="15"/>
      <c r="JBK2025" s="15"/>
      <c r="JBL2025" s="15"/>
      <c r="JBM2025" s="15"/>
      <c r="JBN2025" s="15"/>
      <c r="JBO2025" s="15"/>
      <c r="JBP2025" s="15"/>
      <c r="JBQ2025" s="15"/>
      <c r="JBR2025" s="15"/>
      <c r="JBS2025" s="15"/>
      <c r="JBT2025" s="15"/>
      <c r="JBU2025" s="15"/>
      <c r="JBV2025" s="15"/>
      <c r="JBW2025" s="15"/>
      <c r="JBX2025" s="15"/>
      <c r="JBY2025" s="15"/>
      <c r="JBZ2025" s="15"/>
      <c r="JCA2025" s="15"/>
      <c r="JCB2025" s="15"/>
      <c r="JCC2025" s="15"/>
      <c r="JCD2025" s="15"/>
      <c r="JCE2025" s="15"/>
      <c r="JCF2025" s="15"/>
      <c r="JCG2025" s="15"/>
      <c r="JCH2025" s="15"/>
      <c r="JCI2025" s="15"/>
      <c r="JCJ2025" s="15"/>
      <c r="JCK2025" s="15"/>
      <c r="JCL2025" s="15"/>
      <c r="JCM2025" s="15"/>
      <c r="JCN2025" s="15"/>
      <c r="JCO2025" s="15"/>
      <c r="JCP2025" s="15"/>
      <c r="JCQ2025" s="15"/>
      <c r="JCR2025" s="15"/>
      <c r="JCS2025" s="15"/>
      <c r="JCT2025" s="15"/>
      <c r="JCU2025" s="15"/>
      <c r="JCV2025" s="15"/>
      <c r="JCW2025" s="15"/>
      <c r="JCX2025" s="15"/>
      <c r="JCY2025" s="15"/>
      <c r="JCZ2025" s="15"/>
      <c r="JDA2025" s="15"/>
      <c r="JDB2025" s="15"/>
      <c r="JDC2025" s="15"/>
      <c r="JDD2025" s="15"/>
      <c r="JDE2025" s="15"/>
      <c r="JDF2025" s="15"/>
      <c r="JDG2025" s="15"/>
      <c r="JDH2025" s="15"/>
      <c r="JDI2025" s="15"/>
      <c r="JDJ2025" s="15"/>
      <c r="JDK2025" s="15"/>
      <c r="JDL2025" s="15"/>
      <c r="JDM2025" s="15"/>
      <c r="JDN2025" s="15"/>
      <c r="JDO2025" s="15"/>
      <c r="JDP2025" s="15"/>
      <c r="JDQ2025" s="15"/>
      <c r="JDR2025" s="15"/>
      <c r="JDS2025" s="15"/>
      <c r="JDT2025" s="15"/>
      <c r="JDU2025" s="15"/>
      <c r="JDV2025" s="15"/>
      <c r="JDW2025" s="15"/>
      <c r="JDX2025" s="15"/>
      <c r="JDY2025" s="15"/>
      <c r="JDZ2025" s="15"/>
      <c r="JEA2025" s="15"/>
      <c r="JEB2025" s="15"/>
      <c r="JEC2025" s="15"/>
      <c r="JED2025" s="15"/>
      <c r="JEE2025" s="15"/>
      <c r="JEF2025" s="15"/>
      <c r="JEG2025" s="15"/>
      <c r="JEH2025" s="15"/>
      <c r="JEI2025" s="15"/>
      <c r="JEJ2025" s="15"/>
      <c r="JEK2025" s="15"/>
      <c r="JEL2025" s="15"/>
      <c r="JEM2025" s="15"/>
      <c r="JEN2025" s="15"/>
      <c r="JEO2025" s="15"/>
      <c r="JEP2025" s="15"/>
      <c r="JEQ2025" s="15"/>
      <c r="JER2025" s="15"/>
      <c r="JES2025" s="15"/>
      <c r="JET2025" s="15"/>
      <c r="JEU2025" s="15"/>
      <c r="JEV2025" s="15"/>
      <c r="JEW2025" s="15"/>
      <c r="JEX2025" s="15"/>
      <c r="JEY2025" s="15"/>
      <c r="JEZ2025" s="15"/>
      <c r="JFA2025" s="15"/>
      <c r="JFB2025" s="15"/>
      <c r="JFC2025" s="15"/>
      <c r="JFD2025" s="15"/>
      <c r="JFE2025" s="15"/>
      <c r="JFF2025" s="15"/>
      <c r="JFG2025" s="15"/>
      <c r="JFH2025" s="15"/>
      <c r="JFI2025" s="15"/>
      <c r="JFJ2025" s="15"/>
      <c r="JFK2025" s="15"/>
      <c r="JFL2025" s="15"/>
      <c r="JFM2025" s="15"/>
      <c r="JFN2025" s="15"/>
      <c r="JFO2025" s="15"/>
      <c r="JFP2025" s="15"/>
      <c r="JFQ2025" s="15"/>
      <c r="JFR2025" s="15"/>
      <c r="JFS2025" s="15"/>
      <c r="JFT2025" s="15"/>
      <c r="JFU2025" s="15"/>
      <c r="JFV2025" s="15"/>
      <c r="JFW2025" s="15"/>
      <c r="JFX2025" s="15"/>
      <c r="JFY2025" s="15"/>
      <c r="JFZ2025" s="15"/>
      <c r="JGA2025" s="15"/>
      <c r="JGB2025" s="15"/>
      <c r="JGC2025" s="15"/>
      <c r="JGD2025" s="15"/>
      <c r="JGE2025" s="15"/>
      <c r="JGF2025" s="15"/>
      <c r="JGG2025" s="15"/>
      <c r="JGH2025" s="15"/>
      <c r="JGI2025" s="15"/>
      <c r="JGJ2025" s="15"/>
      <c r="JGK2025" s="15"/>
      <c r="JGL2025" s="15"/>
      <c r="JGM2025" s="15"/>
      <c r="JGN2025" s="15"/>
      <c r="JGO2025" s="15"/>
      <c r="JGP2025" s="15"/>
      <c r="JGQ2025" s="15"/>
      <c r="JGR2025" s="15"/>
      <c r="JGS2025" s="15"/>
      <c r="JGT2025" s="15"/>
      <c r="JGU2025" s="15"/>
      <c r="JGV2025" s="15"/>
      <c r="JGW2025" s="15"/>
      <c r="JGX2025" s="15"/>
      <c r="JGY2025" s="15"/>
      <c r="JGZ2025" s="15"/>
      <c r="JHA2025" s="15"/>
      <c r="JHB2025" s="15"/>
      <c r="JHC2025" s="15"/>
      <c r="JHD2025" s="15"/>
      <c r="JHE2025" s="15"/>
      <c r="JHF2025" s="15"/>
      <c r="JHG2025" s="15"/>
      <c r="JHH2025" s="15"/>
      <c r="JHI2025" s="15"/>
      <c r="JHJ2025" s="15"/>
      <c r="JHK2025" s="15"/>
      <c r="JHL2025" s="15"/>
      <c r="JHM2025" s="15"/>
      <c r="JHN2025" s="15"/>
      <c r="JHO2025" s="15"/>
      <c r="JHP2025" s="15"/>
      <c r="JHQ2025" s="15"/>
      <c r="JHR2025" s="15"/>
      <c r="JHS2025" s="15"/>
      <c r="JHT2025" s="15"/>
      <c r="JHU2025" s="15"/>
      <c r="JHV2025" s="15"/>
      <c r="JHW2025" s="15"/>
      <c r="JHX2025" s="15"/>
      <c r="JHY2025" s="15"/>
      <c r="JHZ2025" s="15"/>
      <c r="JIA2025" s="15"/>
      <c r="JIB2025" s="15"/>
      <c r="JIC2025" s="15"/>
      <c r="JID2025" s="15"/>
      <c r="JIE2025" s="15"/>
      <c r="JIF2025" s="15"/>
      <c r="JIG2025" s="15"/>
      <c r="JIH2025" s="15"/>
      <c r="JII2025" s="15"/>
      <c r="JIJ2025" s="15"/>
      <c r="JIK2025" s="15"/>
      <c r="JIL2025" s="15"/>
      <c r="JIM2025" s="15"/>
      <c r="JIN2025" s="15"/>
      <c r="JIO2025" s="15"/>
      <c r="JIP2025" s="15"/>
      <c r="JIQ2025" s="15"/>
      <c r="JIR2025" s="15"/>
      <c r="JIS2025" s="15"/>
      <c r="JIT2025" s="15"/>
      <c r="JIU2025" s="15"/>
      <c r="JIV2025" s="15"/>
      <c r="JIW2025" s="15"/>
      <c r="JIX2025" s="15"/>
      <c r="JIY2025" s="15"/>
      <c r="JIZ2025" s="15"/>
      <c r="JJA2025" s="15"/>
      <c r="JJB2025" s="15"/>
      <c r="JJC2025" s="15"/>
      <c r="JJD2025" s="15"/>
      <c r="JJE2025" s="15"/>
      <c r="JJF2025" s="15"/>
      <c r="JJG2025" s="15"/>
      <c r="JJH2025" s="15"/>
      <c r="JJI2025" s="15"/>
      <c r="JJJ2025" s="15"/>
      <c r="JJK2025" s="15"/>
      <c r="JJL2025" s="15"/>
      <c r="JJM2025" s="15"/>
      <c r="JJN2025" s="15"/>
      <c r="JJO2025" s="15"/>
      <c r="JJP2025" s="15"/>
      <c r="JJQ2025" s="15"/>
      <c r="JJR2025" s="15"/>
      <c r="JJS2025" s="15"/>
      <c r="JJT2025" s="15"/>
      <c r="JJU2025" s="15"/>
      <c r="JJV2025" s="15"/>
      <c r="JJW2025" s="15"/>
      <c r="JJX2025" s="15"/>
      <c r="JJY2025" s="15"/>
      <c r="JJZ2025" s="15"/>
      <c r="JKA2025" s="15"/>
      <c r="JKB2025" s="15"/>
      <c r="JKC2025" s="15"/>
      <c r="JKD2025" s="15"/>
      <c r="JKE2025" s="15"/>
      <c r="JKF2025" s="15"/>
      <c r="JKG2025" s="15"/>
      <c r="JKH2025" s="15"/>
      <c r="JKI2025" s="15"/>
      <c r="JKJ2025" s="15"/>
      <c r="JKK2025" s="15"/>
      <c r="JKL2025" s="15"/>
      <c r="JKM2025" s="15"/>
      <c r="JKN2025" s="15"/>
      <c r="JKO2025" s="15"/>
      <c r="JKP2025" s="15"/>
      <c r="JKQ2025" s="15"/>
      <c r="JKR2025" s="15"/>
      <c r="JKS2025" s="15"/>
      <c r="JKT2025" s="15"/>
      <c r="JKU2025" s="15"/>
      <c r="JKV2025" s="15"/>
      <c r="JKW2025" s="15"/>
      <c r="JKX2025" s="15"/>
      <c r="JKY2025" s="15"/>
      <c r="JKZ2025" s="15"/>
      <c r="JLA2025" s="15"/>
      <c r="JLB2025" s="15"/>
      <c r="JLC2025" s="15"/>
      <c r="JLD2025" s="15"/>
      <c r="JLE2025" s="15"/>
      <c r="JLF2025" s="15"/>
      <c r="JLG2025" s="15"/>
      <c r="JLH2025" s="15"/>
      <c r="JLI2025" s="15"/>
      <c r="JLJ2025" s="15"/>
      <c r="JLK2025" s="15"/>
      <c r="JLL2025" s="15"/>
      <c r="JLM2025" s="15"/>
      <c r="JLN2025" s="15"/>
      <c r="JLO2025" s="15"/>
      <c r="JLP2025" s="15"/>
      <c r="JLQ2025" s="15"/>
      <c r="JLR2025" s="15"/>
      <c r="JLS2025" s="15"/>
      <c r="JLT2025" s="15"/>
      <c r="JLU2025" s="15"/>
      <c r="JLV2025" s="15"/>
      <c r="JLW2025" s="15"/>
      <c r="JLX2025" s="15"/>
      <c r="JLY2025" s="15"/>
      <c r="JLZ2025" s="15"/>
      <c r="JMA2025" s="15"/>
      <c r="JMB2025" s="15"/>
      <c r="JMC2025" s="15"/>
      <c r="JMD2025" s="15"/>
      <c r="JME2025" s="15"/>
      <c r="JMF2025" s="15"/>
      <c r="JMG2025" s="15"/>
      <c r="JMH2025" s="15"/>
      <c r="JMI2025" s="15"/>
      <c r="JMJ2025" s="15"/>
      <c r="JMK2025" s="15"/>
      <c r="JML2025" s="15"/>
      <c r="JMM2025" s="15"/>
      <c r="JMN2025" s="15"/>
      <c r="JMO2025" s="15"/>
      <c r="JMP2025" s="15"/>
      <c r="JMQ2025" s="15"/>
      <c r="JMR2025" s="15"/>
      <c r="JMS2025" s="15"/>
      <c r="JMT2025" s="15"/>
      <c r="JMU2025" s="15"/>
      <c r="JMV2025" s="15"/>
      <c r="JMW2025" s="15"/>
      <c r="JMX2025" s="15"/>
      <c r="JMY2025" s="15"/>
      <c r="JMZ2025" s="15"/>
      <c r="JNA2025" s="15"/>
      <c r="JNB2025" s="15"/>
      <c r="JNC2025" s="15"/>
      <c r="JND2025" s="15"/>
      <c r="JNE2025" s="15"/>
      <c r="JNF2025" s="15"/>
      <c r="JNG2025" s="15"/>
      <c r="JNH2025" s="15"/>
      <c r="JNI2025" s="15"/>
      <c r="JNJ2025" s="15"/>
      <c r="JNK2025" s="15"/>
      <c r="JNL2025" s="15"/>
      <c r="JNM2025" s="15"/>
      <c r="JNN2025" s="15"/>
      <c r="JNO2025" s="15"/>
      <c r="JNP2025" s="15"/>
      <c r="JNQ2025" s="15"/>
      <c r="JNR2025" s="15"/>
      <c r="JNS2025" s="15"/>
      <c r="JNT2025" s="15"/>
      <c r="JNU2025" s="15"/>
      <c r="JNV2025" s="15"/>
      <c r="JNW2025" s="15"/>
      <c r="JNX2025" s="15"/>
      <c r="JNY2025" s="15"/>
      <c r="JNZ2025" s="15"/>
      <c r="JOA2025" s="15"/>
      <c r="JOB2025" s="15"/>
      <c r="JOC2025" s="15"/>
      <c r="JOD2025" s="15"/>
      <c r="JOE2025" s="15"/>
      <c r="JOF2025" s="15"/>
      <c r="JOG2025" s="15"/>
      <c r="JOH2025" s="15"/>
      <c r="JOI2025" s="15"/>
      <c r="JOJ2025" s="15"/>
      <c r="JOK2025" s="15"/>
      <c r="JOL2025" s="15"/>
      <c r="JOM2025" s="15"/>
      <c r="JON2025" s="15"/>
      <c r="JOO2025" s="15"/>
      <c r="JOP2025" s="15"/>
      <c r="JOQ2025" s="15"/>
      <c r="JOR2025" s="15"/>
      <c r="JOS2025" s="15"/>
      <c r="JOT2025" s="15"/>
      <c r="JOU2025" s="15"/>
      <c r="JOV2025" s="15"/>
      <c r="JOW2025" s="15"/>
      <c r="JOX2025" s="15"/>
      <c r="JOY2025" s="15"/>
      <c r="JOZ2025" s="15"/>
      <c r="JPA2025" s="15"/>
      <c r="JPB2025" s="15"/>
      <c r="JPC2025" s="15"/>
      <c r="JPD2025" s="15"/>
      <c r="JPE2025" s="15"/>
      <c r="JPF2025" s="15"/>
      <c r="JPG2025" s="15"/>
      <c r="JPH2025" s="15"/>
      <c r="JPI2025" s="15"/>
      <c r="JPJ2025" s="15"/>
      <c r="JPK2025" s="15"/>
      <c r="JPL2025" s="15"/>
      <c r="JPM2025" s="15"/>
      <c r="JPN2025" s="15"/>
      <c r="JPO2025" s="15"/>
      <c r="JPP2025" s="15"/>
      <c r="JPQ2025" s="15"/>
      <c r="JPR2025" s="15"/>
      <c r="JPS2025" s="15"/>
      <c r="JPT2025" s="15"/>
      <c r="JPU2025" s="15"/>
      <c r="JPV2025" s="15"/>
      <c r="JPW2025" s="15"/>
      <c r="JPX2025" s="15"/>
      <c r="JPY2025" s="15"/>
      <c r="JPZ2025" s="15"/>
      <c r="JQA2025" s="15"/>
      <c r="JQB2025" s="15"/>
      <c r="JQC2025" s="15"/>
      <c r="JQD2025" s="15"/>
      <c r="JQE2025" s="15"/>
      <c r="JQF2025" s="15"/>
      <c r="JQG2025" s="15"/>
      <c r="JQH2025" s="15"/>
      <c r="JQI2025" s="15"/>
      <c r="JQJ2025" s="15"/>
      <c r="JQK2025" s="15"/>
      <c r="JQL2025" s="15"/>
      <c r="JQM2025" s="15"/>
      <c r="JQN2025" s="15"/>
      <c r="JQO2025" s="15"/>
      <c r="JQP2025" s="15"/>
      <c r="JQQ2025" s="15"/>
      <c r="JQR2025" s="15"/>
      <c r="JQS2025" s="15"/>
      <c r="JQT2025" s="15"/>
      <c r="JQU2025" s="15"/>
      <c r="JQV2025" s="15"/>
      <c r="JQW2025" s="15"/>
      <c r="JQX2025" s="15"/>
      <c r="JQY2025" s="15"/>
      <c r="JQZ2025" s="15"/>
      <c r="JRA2025" s="15"/>
      <c r="JRB2025" s="15"/>
      <c r="JRC2025" s="15"/>
      <c r="JRD2025" s="15"/>
      <c r="JRE2025" s="15"/>
      <c r="JRF2025" s="15"/>
      <c r="JRG2025" s="15"/>
      <c r="JRH2025" s="15"/>
      <c r="JRI2025" s="15"/>
      <c r="JRJ2025" s="15"/>
      <c r="JRK2025" s="15"/>
      <c r="JRL2025" s="15"/>
      <c r="JRM2025" s="15"/>
      <c r="JRN2025" s="15"/>
      <c r="JRO2025" s="15"/>
      <c r="JRP2025" s="15"/>
      <c r="JRQ2025" s="15"/>
      <c r="JRR2025" s="15"/>
      <c r="JRS2025" s="15"/>
      <c r="JRT2025" s="15"/>
      <c r="JRU2025" s="15"/>
      <c r="JRV2025" s="15"/>
      <c r="JRW2025" s="15"/>
      <c r="JRX2025" s="15"/>
      <c r="JRY2025" s="15"/>
      <c r="JRZ2025" s="15"/>
      <c r="JSA2025" s="15"/>
      <c r="JSB2025" s="15"/>
      <c r="JSC2025" s="15"/>
      <c r="JSD2025" s="15"/>
      <c r="JSE2025" s="15"/>
      <c r="JSF2025" s="15"/>
      <c r="JSG2025" s="15"/>
      <c r="JSH2025" s="15"/>
      <c r="JSI2025" s="15"/>
      <c r="JSJ2025" s="15"/>
      <c r="JSK2025" s="15"/>
      <c r="JSL2025" s="15"/>
      <c r="JSM2025" s="15"/>
      <c r="JSN2025" s="15"/>
      <c r="JSO2025" s="15"/>
      <c r="JSP2025" s="15"/>
      <c r="JSQ2025" s="15"/>
      <c r="JSR2025" s="15"/>
      <c r="JSS2025" s="15"/>
      <c r="JST2025" s="15"/>
      <c r="JSU2025" s="15"/>
      <c r="JSV2025" s="15"/>
      <c r="JSW2025" s="15"/>
      <c r="JSX2025" s="15"/>
      <c r="JSY2025" s="15"/>
      <c r="JSZ2025" s="15"/>
      <c r="JTA2025" s="15"/>
      <c r="JTB2025" s="15"/>
      <c r="JTC2025" s="15"/>
      <c r="JTD2025" s="15"/>
      <c r="JTE2025" s="15"/>
      <c r="JTF2025" s="15"/>
      <c r="JTG2025" s="15"/>
      <c r="JTH2025" s="15"/>
      <c r="JTI2025" s="15"/>
      <c r="JTJ2025" s="15"/>
      <c r="JTK2025" s="15"/>
      <c r="JTL2025" s="15"/>
      <c r="JTM2025" s="15"/>
      <c r="JTN2025" s="15"/>
      <c r="JTO2025" s="15"/>
      <c r="JTP2025" s="15"/>
      <c r="JTQ2025" s="15"/>
      <c r="JTR2025" s="15"/>
      <c r="JTS2025" s="15"/>
      <c r="JTT2025" s="15"/>
      <c r="JTU2025" s="15"/>
      <c r="JTV2025" s="15"/>
      <c r="JTW2025" s="15"/>
      <c r="JTX2025" s="15"/>
      <c r="JTY2025" s="15"/>
      <c r="JTZ2025" s="15"/>
      <c r="JUA2025" s="15"/>
      <c r="JUB2025" s="15"/>
      <c r="JUC2025" s="15"/>
      <c r="JUD2025" s="15"/>
      <c r="JUE2025" s="15"/>
      <c r="JUF2025" s="15"/>
      <c r="JUG2025" s="15"/>
      <c r="JUH2025" s="15"/>
      <c r="JUI2025" s="15"/>
      <c r="JUJ2025" s="15"/>
      <c r="JUK2025" s="15"/>
      <c r="JUL2025" s="15"/>
      <c r="JUM2025" s="15"/>
      <c r="JUN2025" s="15"/>
      <c r="JUO2025" s="15"/>
      <c r="JUP2025" s="15"/>
      <c r="JUQ2025" s="15"/>
      <c r="JUR2025" s="15"/>
      <c r="JUS2025" s="15"/>
      <c r="JUT2025" s="15"/>
      <c r="JUU2025" s="15"/>
      <c r="JUV2025" s="15"/>
      <c r="JUW2025" s="15"/>
      <c r="JUX2025" s="15"/>
      <c r="JUY2025" s="15"/>
      <c r="JUZ2025" s="15"/>
      <c r="JVA2025" s="15"/>
      <c r="JVB2025" s="15"/>
      <c r="JVC2025" s="15"/>
      <c r="JVD2025" s="15"/>
      <c r="JVE2025" s="15"/>
      <c r="JVF2025" s="15"/>
      <c r="JVG2025" s="15"/>
      <c r="JVH2025" s="15"/>
      <c r="JVI2025" s="15"/>
      <c r="JVJ2025" s="15"/>
      <c r="JVK2025" s="15"/>
      <c r="JVL2025" s="15"/>
      <c r="JVM2025" s="15"/>
      <c r="JVN2025" s="15"/>
      <c r="JVO2025" s="15"/>
      <c r="JVP2025" s="15"/>
      <c r="JVQ2025" s="15"/>
      <c r="JVR2025" s="15"/>
      <c r="JVS2025" s="15"/>
      <c r="JVT2025" s="15"/>
      <c r="JVU2025" s="15"/>
      <c r="JVV2025" s="15"/>
      <c r="JVW2025" s="15"/>
      <c r="JVX2025" s="15"/>
      <c r="JVY2025" s="15"/>
      <c r="JVZ2025" s="15"/>
      <c r="JWA2025" s="15"/>
      <c r="JWB2025" s="15"/>
      <c r="JWC2025" s="15"/>
      <c r="JWD2025" s="15"/>
      <c r="JWE2025" s="15"/>
      <c r="JWF2025" s="15"/>
      <c r="JWG2025" s="15"/>
      <c r="JWH2025" s="15"/>
      <c r="JWI2025" s="15"/>
      <c r="JWJ2025" s="15"/>
      <c r="JWK2025" s="15"/>
      <c r="JWL2025" s="15"/>
      <c r="JWM2025" s="15"/>
      <c r="JWN2025" s="15"/>
      <c r="JWO2025" s="15"/>
      <c r="JWP2025" s="15"/>
      <c r="JWQ2025" s="15"/>
      <c r="JWR2025" s="15"/>
      <c r="JWS2025" s="15"/>
      <c r="JWT2025" s="15"/>
      <c r="JWU2025" s="15"/>
      <c r="JWV2025" s="15"/>
      <c r="JWW2025" s="15"/>
      <c r="JWX2025" s="15"/>
      <c r="JWY2025" s="15"/>
      <c r="JWZ2025" s="15"/>
      <c r="JXA2025" s="15"/>
      <c r="JXB2025" s="15"/>
      <c r="JXC2025" s="15"/>
      <c r="JXD2025" s="15"/>
      <c r="JXE2025" s="15"/>
      <c r="JXF2025" s="15"/>
      <c r="JXG2025" s="15"/>
      <c r="JXH2025" s="15"/>
      <c r="JXI2025" s="15"/>
      <c r="JXJ2025" s="15"/>
      <c r="JXK2025" s="15"/>
      <c r="JXL2025" s="15"/>
      <c r="JXM2025" s="15"/>
      <c r="JXN2025" s="15"/>
      <c r="JXO2025" s="15"/>
      <c r="JXP2025" s="15"/>
      <c r="JXQ2025" s="15"/>
      <c r="JXR2025" s="15"/>
      <c r="JXS2025" s="15"/>
      <c r="JXT2025" s="15"/>
      <c r="JXU2025" s="15"/>
      <c r="JXV2025" s="15"/>
      <c r="JXW2025" s="15"/>
      <c r="JXX2025" s="15"/>
      <c r="JXY2025" s="15"/>
      <c r="JXZ2025" s="15"/>
      <c r="JYA2025" s="15"/>
      <c r="JYB2025" s="15"/>
      <c r="JYC2025" s="15"/>
      <c r="JYD2025" s="15"/>
      <c r="JYE2025" s="15"/>
      <c r="JYF2025" s="15"/>
      <c r="JYG2025" s="15"/>
      <c r="JYH2025" s="15"/>
      <c r="JYI2025" s="15"/>
      <c r="JYJ2025" s="15"/>
      <c r="JYK2025" s="15"/>
      <c r="JYL2025" s="15"/>
      <c r="JYM2025" s="15"/>
      <c r="JYN2025" s="15"/>
      <c r="JYO2025" s="15"/>
      <c r="JYP2025" s="15"/>
      <c r="JYQ2025" s="15"/>
      <c r="JYR2025" s="15"/>
      <c r="JYS2025" s="15"/>
      <c r="JYT2025" s="15"/>
      <c r="JYU2025" s="15"/>
      <c r="JYV2025" s="15"/>
      <c r="JYW2025" s="15"/>
      <c r="JYX2025" s="15"/>
      <c r="JYY2025" s="15"/>
      <c r="JYZ2025" s="15"/>
      <c r="JZA2025" s="15"/>
      <c r="JZB2025" s="15"/>
      <c r="JZC2025" s="15"/>
      <c r="JZD2025" s="15"/>
      <c r="JZE2025" s="15"/>
      <c r="JZF2025" s="15"/>
      <c r="JZG2025" s="15"/>
      <c r="JZH2025" s="15"/>
      <c r="JZI2025" s="15"/>
      <c r="JZJ2025" s="15"/>
      <c r="JZK2025" s="15"/>
      <c r="JZL2025" s="15"/>
      <c r="JZM2025" s="15"/>
      <c r="JZN2025" s="15"/>
      <c r="JZO2025" s="15"/>
      <c r="JZP2025" s="15"/>
      <c r="JZQ2025" s="15"/>
      <c r="JZR2025" s="15"/>
      <c r="JZS2025" s="15"/>
      <c r="JZT2025" s="15"/>
      <c r="JZU2025" s="15"/>
      <c r="JZV2025" s="15"/>
      <c r="JZW2025" s="15"/>
      <c r="JZX2025" s="15"/>
      <c r="JZY2025" s="15"/>
      <c r="JZZ2025" s="15"/>
      <c r="KAA2025" s="15"/>
      <c r="KAB2025" s="15"/>
      <c r="KAC2025" s="15"/>
      <c r="KAD2025" s="15"/>
      <c r="KAE2025" s="15"/>
      <c r="KAF2025" s="15"/>
      <c r="KAG2025" s="15"/>
      <c r="KAH2025" s="15"/>
      <c r="KAI2025" s="15"/>
      <c r="KAJ2025" s="15"/>
      <c r="KAK2025" s="15"/>
      <c r="KAL2025" s="15"/>
      <c r="KAM2025" s="15"/>
      <c r="KAN2025" s="15"/>
      <c r="KAO2025" s="15"/>
      <c r="KAP2025" s="15"/>
      <c r="KAQ2025" s="15"/>
      <c r="KAR2025" s="15"/>
      <c r="KAS2025" s="15"/>
      <c r="KAT2025" s="15"/>
      <c r="KAU2025" s="15"/>
      <c r="KAV2025" s="15"/>
      <c r="KAW2025" s="15"/>
      <c r="KAX2025" s="15"/>
      <c r="KAY2025" s="15"/>
      <c r="KAZ2025" s="15"/>
      <c r="KBA2025" s="15"/>
      <c r="KBB2025" s="15"/>
      <c r="KBC2025" s="15"/>
      <c r="KBD2025" s="15"/>
      <c r="KBE2025" s="15"/>
      <c r="KBF2025" s="15"/>
      <c r="KBG2025" s="15"/>
      <c r="KBH2025" s="15"/>
      <c r="KBI2025" s="15"/>
      <c r="KBJ2025" s="15"/>
      <c r="KBK2025" s="15"/>
      <c r="KBL2025" s="15"/>
      <c r="KBM2025" s="15"/>
      <c r="KBN2025" s="15"/>
      <c r="KBO2025" s="15"/>
      <c r="KBP2025" s="15"/>
      <c r="KBQ2025" s="15"/>
      <c r="KBR2025" s="15"/>
      <c r="KBS2025" s="15"/>
      <c r="KBT2025" s="15"/>
      <c r="KBU2025" s="15"/>
      <c r="KBV2025" s="15"/>
      <c r="KBW2025" s="15"/>
      <c r="KBX2025" s="15"/>
      <c r="KBY2025" s="15"/>
      <c r="KBZ2025" s="15"/>
      <c r="KCA2025" s="15"/>
      <c r="KCB2025" s="15"/>
      <c r="KCC2025" s="15"/>
      <c r="KCD2025" s="15"/>
      <c r="KCE2025" s="15"/>
      <c r="KCF2025" s="15"/>
      <c r="KCG2025" s="15"/>
      <c r="KCH2025" s="15"/>
      <c r="KCI2025" s="15"/>
      <c r="KCJ2025" s="15"/>
      <c r="KCK2025" s="15"/>
      <c r="KCL2025" s="15"/>
      <c r="KCM2025" s="15"/>
      <c r="KCN2025" s="15"/>
      <c r="KCO2025" s="15"/>
      <c r="KCP2025" s="15"/>
      <c r="KCQ2025" s="15"/>
      <c r="KCR2025" s="15"/>
      <c r="KCS2025" s="15"/>
      <c r="KCT2025" s="15"/>
      <c r="KCU2025" s="15"/>
      <c r="KCV2025" s="15"/>
      <c r="KCW2025" s="15"/>
      <c r="KCX2025" s="15"/>
      <c r="KCY2025" s="15"/>
      <c r="KCZ2025" s="15"/>
      <c r="KDA2025" s="15"/>
      <c r="KDB2025" s="15"/>
      <c r="KDC2025" s="15"/>
      <c r="KDD2025" s="15"/>
      <c r="KDE2025" s="15"/>
      <c r="KDF2025" s="15"/>
      <c r="KDG2025" s="15"/>
      <c r="KDH2025" s="15"/>
      <c r="KDI2025" s="15"/>
      <c r="KDJ2025" s="15"/>
      <c r="KDK2025" s="15"/>
      <c r="KDL2025" s="15"/>
      <c r="KDM2025" s="15"/>
      <c r="KDN2025" s="15"/>
      <c r="KDO2025" s="15"/>
      <c r="KDP2025" s="15"/>
      <c r="KDQ2025" s="15"/>
      <c r="KDR2025" s="15"/>
      <c r="KDS2025" s="15"/>
      <c r="KDT2025" s="15"/>
      <c r="KDU2025" s="15"/>
      <c r="KDV2025" s="15"/>
      <c r="KDW2025" s="15"/>
      <c r="KDX2025" s="15"/>
      <c r="KDY2025" s="15"/>
      <c r="KDZ2025" s="15"/>
      <c r="KEA2025" s="15"/>
      <c r="KEB2025" s="15"/>
      <c r="KEC2025" s="15"/>
      <c r="KED2025" s="15"/>
      <c r="KEE2025" s="15"/>
      <c r="KEF2025" s="15"/>
      <c r="KEG2025" s="15"/>
      <c r="KEH2025" s="15"/>
      <c r="KEI2025" s="15"/>
      <c r="KEJ2025" s="15"/>
      <c r="KEK2025" s="15"/>
      <c r="KEL2025" s="15"/>
      <c r="KEM2025" s="15"/>
      <c r="KEN2025" s="15"/>
      <c r="KEO2025" s="15"/>
      <c r="KEP2025" s="15"/>
      <c r="KEQ2025" s="15"/>
      <c r="KER2025" s="15"/>
      <c r="KES2025" s="15"/>
      <c r="KET2025" s="15"/>
      <c r="KEU2025" s="15"/>
      <c r="KEV2025" s="15"/>
      <c r="KEW2025" s="15"/>
      <c r="KEX2025" s="15"/>
      <c r="KEY2025" s="15"/>
      <c r="KEZ2025" s="15"/>
      <c r="KFA2025" s="15"/>
      <c r="KFB2025" s="15"/>
      <c r="KFC2025" s="15"/>
      <c r="KFD2025" s="15"/>
      <c r="KFE2025" s="15"/>
      <c r="KFF2025" s="15"/>
      <c r="KFG2025" s="15"/>
      <c r="KFH2025" s="15"/>
      <c r="KFI2025" s="15"/>
      <c r="KFJ2025" s="15"/>
      <c r="KFK2025" s="15"/>
      <c r="KFL2025" s="15"/>
      <c r="KFM2025" s="15"/>
      <c r="KFN2025" s="15"/>
      <c r="KFO2025" s="15"/>
      <c r="KFP2025" s="15"/>
      <c r="KFQ2025" s="15"/>
      <c r="KFR2025" s="15"/>
      <c r="KFS2025" s="15"/>
      <c r="KFT2025" s="15"/>
      <c r="KFU2025" s="15"/>
      <c r="KFV2025" s="15"/>
      <c r="KFW2025" s="15"/>
      <c r="KFX2025" s="15"/>
      <c r="KFY2025" s="15"/>
      <c r="KFZ2025" s="15"/>
      <c r="KGA2025" s="15"/>
      <c r="KGB2025" s="15"/>
      <c r="KGC2025" s="15"/>
      <c r="KGD2025" s="15"/>
      <c r="KGE2025" s="15"/>
      <c r="KGF2025" s="15"/>
      <c r="KGG2025" s="15"/>
      <c r="KGH2025" s="15"/>
      <c r="KGI2025" s="15"/>
      <c r="KGJ2025" s="15"/>
      <c r="KGK2025" s="15"/>
      <c r="KGL2025" s="15"/>
      <c r="KGM2025" s="15"/>
      <c r="KGN2025" s="15"/>
      <c r="KGO2025" s="15"/>
      <c r="KGP2025" s="15"/>
      <c r="KGQ2025" s="15"/>
      <c r="KGR2025" s="15"/>
      <c r="KGS2025" s="15"/>
      <c r="KGT2025" s="15"/>
      <c r="KGU2025" s="15"/>
      <c r="KGV2025" s="15"/>
      <c r="KGW2025" s="15"/>
      <c r="KGX2025" s="15"/>
      <c r="KGY2025" s="15"/>
      <c r="KGZ2025" s="15"/>
      <c r="KHA2025" s="15"/>
      <c r="KHB2025" s="15"/>
      <c r="KHC2025" s="15"/>
      <c r="KHD2025" s="15"/>
      <c r="KHE2025" s="15"/>
      <c r="KHF2025" s="15"/>
      <c r="KHG2025" s="15"/>
      <c r="KHH2025" s="15"/>
      <c r="KHI2025" s="15"/>
      <c r="KHJ2025" s="15"/>
      <c r="KHK2025" s="15"/>
      <c r="KHL2025" s="15"/>
      <c r="KHM2025" s="15"/>
      <c r="KHN2025" s="15"/>
      <c r="KHO2025" s="15"/>
      <c r="KHP2025" s="15"/>
      <c r="KHQ2025" s="15"/>
      <c r="KHR2025" s="15"/>
      <c r="KHS2025" s="15"/>
      <c r="KHT2025" s="15"/>
      <c r="KHU2025" s="15"/>
      <c r="KHV2025" s="15"/>
      <c r="KHW2025" s="15"/>
      <c r="KHX2025" s="15"/>
      <c r="KHY2025" s="15"/>
      <c r="KHZ2025" s="15"/>
      <c r="KIA2025" s="15"/>
      <c r="KIB2025" s="15"/>
      <c r="KIC2025" s="15"/>
      <c r="KID2025" s="15"/>
      <c r="KIE2025" s="15"/>
      <c r="KIF2025" s="15"/>
      <c r="KIG2025" s="15"/>
      <c r="KIH2025" s="15"/>
      <c r="KII2025" s="15"/>
      <c r="KIJ2025" s="15"/>
      <c r="KIK2025" s="15"/>
      <c r="KIL2025" s="15"/>
      <c r="KIM2025" s="15"/>
      <c r="KIN2025" s="15"/>
      <c r="KIO2025" s="15"/>
      <c r="KIP2025" s="15"/>
      <c r="KIQ2025" s="15"/>
      <c r="KIR2025" s="15"/>
      <c r="KIS2025" s="15"/>
      <c r="KIT2025" s="15"/>
      <c r="KIU2025" s="15"/>
      <c r="KIV2025" s="15"/>
      <c r="KIW2025" s="15"/>
      <c r="KIX2025" s="15"/>
      <c r="KIY2025" s="15"/>
      <c r="KIZ2025" s="15"/>
      <c r="KJA2025" s="15"/>
      <c r="KJB2025" s="15"/>
      <c r="KJC2025" s="15"/>
      <c r="KJD2025" s="15"/>
      <c r="KJE2025" s="15"/>
      <c r="KJF2025" s="15"/>
      <c r="KJG2025" s="15"/>
      <c r="KJH2025" s="15"/>
      <c r="KJI2025" s="15"/>
      <c r="KJJ2025" s="15"/>
      <c r="KJK2025" s="15"/>
      <c r="KJL2025" s="15"/>
      <c r="KJM2025" s="15"/>
      <c r="KJN2025" s="15"/>
      <c r="KJO2025" s="15"/>
      <c r="KJP2025" s="15"/>
      <c r="KJQ2025" s="15"/>
      <c r="KJR2025" s="15"/>
      <c r="KJS2025" s="15"/>
      <c r="KJT2025" s="15"/>
      <c r="KJU2025" s="15"/>
      <c r="KJV2025" s="15"/>
      <c r="KJW2025" s="15"/>
      <c r="KJX2025" s="15"/>
      <c r="KJY2025" s="15"/>
      <c r="KJZ2025" s="15"/>
      <c r="KKA2025" s="15"/>
      <c r="KKB2025" s="15"/>
      <c r="KKC2025" s="15"/>
      <c r="KKD2025" s="15"/>
      <c r="KKE2025" s="15"/>
      <c r="KKF2025" s="15"/>
      <c r="KKG2025" s="15"/>
      <c r="KKH2025" s="15"/>
      <c r="KKI2025" s="15"/>
      <c r="KKJ2025" s="15"/>
      <c r="KKK2025" s="15"/>
      <c r="KKL2025" s="15"/>
      <c r="KKM2025" s="15"/>
      <c r="KKN2025" s="15"/>
      <c r="KKO2025" s="15"/>
      <c r="KKP2025" s="15"/>
      <c r="KKQ2025" s="15"/>
      <c r="KKR2025" s="15"/>
      <c r="KKS2025" s="15"/>
      <c r="KKT2025" s="15"/>
      <c r="KKU2025" s="15"/>
      <c r="KKV2025" s="15"/>
      <c r="KKW2025" s="15"/>
      <c r="KKX2025" s="15"/>
      <c r="KKY2025" s="15"/>
      <c r="KKZ2025" s="15"/>
      <c r="KLA2025" s="15"/>
      <c r="KLB2025" s="15"/>
      <c r="KLC2025" s="15"/>
      <c r="KLD2025" s="15"/>
      <c r="KLE2025" s="15"/>
      <c r="KLF2025" s="15"/>
      <c r="KLG2025" s="15"/>
      <c r="KLH2025" s="15"/>
      <c r="KLI2025" s="15"/>
      <c r="KLJ2025" s="15"/>
      <c r="KLK2025" s="15"/>
      <c r="KLL2025" s="15"/>
      <c r="KLM2025" s="15"/>
      <c r="KLN2025" s="15"/>
      <c r="KLO2025" s="15"/>
      <c r="KLP2025" s="15"/>
      <c r="KLQ2025" s="15"/>
      <c r="KLR2025" s="15"/>
      <c r="KLS2025" s="15"/>
      <c r="KLT2025" s="15"/>
      <c r="KLU2025" s="15"/>
      <c r="KLV2025" s="15"/>
      <c r="KLW2025" s="15"/>
      <c r="KLX2025" s="15"/>
      <c r="KLY2025" s="15"/>
      <c r="KLZ2025" s="15"/>
      <c r="KMA2025" s="15"/>
      <c r="KMB2025" s="15"/>
      <c r="KMC2025" s="15"/>
      <c r="KMD2025" s="15"/>
      <c r="KME2025" s="15"/>
      <c r="KMF2025" s="15"/>
      <c r="KMG2025" s="15"/>
      <c r="KMH2025" s="15"/>
      <c r="KMI2025" s="15"/>
      <c r="KMJ2025" s="15"/>
      <c r="KMK2025" s="15"/>
      <c r="KML2025" s="15"/>
      <c r="KMM2025" s="15"/>
      <c r="KMN2025" s="15"/>
      <c r="KMO2025" s="15"/>
      <c r="KMP2025" s="15"/>
      <c r="KMQ2025" s="15"/>
      <c r="KMR2025" s="15"/>
      <c r="KMS2025" s="15"/>
      <c r="KMT2025" s="15"/>
      <c r="KMU2025" s="15"/>
      <c r="KMV2025" s="15"/>
      <c r="KMW2025" s="15"/>
      <c r="KMX2025" s="15"/>
      <c r="KMY2025" s="15"/>
      <c r="KMZ2025" s="15"/>
      <c r="KNA2025" s="15"/>
      <c r="KNB2025" s="15"/>
      <c r="KNC2025" s="15"/>
      <c r="KND2025" s="15"/>
      <c r="KNE2025" s="15"/>
      <c r="KNF2025" s="15"/>
      <c r="KNG2025" s="15"/>
      <c r="KNH2025" s="15"/>
      <c r="KNI2025" s="15"/>
      <c r="KNJ2025" s="15"/>
      <c r="KNK2025" s="15"/>
      <c r="KNL2025" s="15"/>
      <c r="KNM2025" s="15"/>
      <c r="KNN2025" s="15"/>
      <c r="KNO2025" s="15"/>
      <c r="KNP2025" s="15"/>
      <c r="KNQ2025" s="15"/>
      <c r="KNR2025" s="15"/>
      <c r="KNS2025" s="15"/>
      <c r="KNT2025" s="15"/>
      <c r="KNU2025" s="15"/>
      <c r="KNV2025" s="15"/>
      <c r="KNW2025" s="15"/>
      <c r="KNX2025" s="15"/>
      <c r="KNY2025" s="15"/>
      <c r="KNZ2025" s="15"/>
      <c r="KOA2025" s="15"/>
      <c r="KOB2025" s="15"/>
      <c r="KOC2025" s="15"/>
      <c r="KOD2025" s="15"/>
      <c r="KOE2025" s="15"/>
      <c r="KOF2025" s="15"/>
      <c r="KOG2025" s="15"/>
      <c r="KOH2025" s="15"/>
      <c r="KOI2025" s="15"/>
      <c r="KOJ2025" s="15"/>
      <c r="KOK2025" s="15"/>
      <c r="KOL2025" s="15"/>
      <c r="KOM2025" s="15"/>
      <c r="KON2025" s="15"/>
      <c r="KOO2025" s="15"/>
      <c r="KOP2025" s="15"/>
      <c r="KOQ2025" s="15"/>
      <c r="KOR2025" s="15"/>
      <c r="KOS2025" s="15"/>
      <c r="KOT2025" s="15"/>
      <c r="KOU2025" s="15"/>
      <c r="KOV2025" s="15"/>
      <c r="KOW2025" s="15"/>
      <c r="KOX2025" s="15"/>
      <c r="KOY2025" s="15"/>
      <c r="KOZ2025" s="15"/>
      <c r="KPA2025" s="15"/>
      <c r="KPB2025" s="15"/>
      <c r="KPC2025" s="15"/>
      <c r="KPD2025" s="15"/>
      <c r="KPE2025" s="15"/>
      <c r="KPF2025" s="15"/>
      <c r="KPG2025" s="15"/>
      <c r="KPH2025" s="15"/>
      <c r="KPI2025" s="15"/>
      <c r="KPJ2025" s="15"/>
      <c r="KPK2025" s="15"/>
      <c r="KPL2025" s="15"/>
      <c r="KPM2025" s="15"/>
      <c r="KPN2025" s="15"/>
      <c r="KPO2025" s="15"/>
      <c r="KPP2025" s="15"/>
      <c r="KPQ2025" s="15"/>
      <c r="KPR2025" s="15"/>
      <c r="KPS2025" s="15"/>
      <c r="KPT2025" s="15"/>
      <c r="KPU2025" s="15"/>
      <c r="KPV2025" s="15"/>
      <c r="KPW2025" s="15"/>
      <c r="KPX2025" s="15"/>
      <c r="KPY2025" s="15"/>
      <c r="KPZ2025" s="15"/>
      <c r="KQA2025" s="15"/>
      <c r="KQB2025" s="15"/>
      <c r="KQC2025" s="15"/>
      <c r="KQD2025" s="15"/>
      <c r="KQE2025" s="15"/>
      <c r="KQF2025" s="15"/>
      <c r="KQG2025" s="15"/>
      <c r="KQH2025" s="15"/>
      <c r="KQI2025" s="15"/>
      <c r="KQJ2025" s="15"/>
      <c r="KQK2025" s="15"/>
      <c r="KQL2025" s="15"/>
      <c r="KQM2025" s="15"/>
      <c r="KQN2025" s="15"/>
      <c r="KQO2025" s="15"/>
      <c r="KQP2025" s="15"/>
      <c r="KQQ2025" s="15"/>
      <c r="KQR2025" s="15"/>
      <c r="KQS2025" s="15"/>
      <c r="KQT2025" s="15"/>
      <c r="KQU2025" s="15"/>
      <c r="KQV2025" s="15"/>
      <c r="KQW2025" s="15"/>
      <c r="KQX2025" s="15"/>
      <c r="KQY2025" s="15"/>
      <c r="KQZ2025" s="15"/>
      <c r="KRA2025" s="15"/>
      <c r="KRB2025" s="15"/>
      <c r="KRC2025" s="15"/>
      <c r="KRD2025" s="15"/>
      <c r="KRE2025" s="15"/>
      <c r="KRF2025" s="15"/>
      <c r="KRG2025" s="15"/>
      <c r="KRH2025" s="15"/>
      <c r="KRI2025" s="15"/>
      <c r="KRJ2025" s="15"/>
      <c r="KRK2025" s="15"/>
      <c r="KRL2025" s="15"/>
      <c r="KRM2025" s="15"/>
      <c r="KRN2025" s="15"/>
      <c r="KRO2025" s="15"/>
      <c r="KRP2025" s="15"/>
      <c r="KRQ2025" s="15"/>
      <c r="KRR2025" s="15"/>
      <c r="KRS2025" s="15"/>
      <c r="KRT2025" s="15"/>
      <c r="KRU2025" s="15"/>
      <c r="KRV2025" s="15"/>
      <c r="KRW2025" s="15"/>
      <c r="KRX2025" s="15"/>
      <c r="KRY2025" s="15"/>
      <c r="KRZ2025" s="15"/>
      <c r="KSA2025" s="15"/>
      <c r="KSB2025" s="15"/>
      <c r="KSC2025" s="15"/>
      <c r="KSD2025" s="15"/>
      <c r="KSE2025" s="15"/>
      <c r="KSF2025" s="15"/>
      <c r="KSG2025" s="15"/>
      <c r="KSH2025" s="15"/>
      <c r="KSI2025" s="15"/>
      <c r="KSJ2025" s="15"/>
      <c r="KSK2025" s="15"/>
      <c r="KSL2025" s="15"/>
      <c r="KSM2025" s="15"/>
      <c r="KSN2025" s="15"/>
      <c r="KSO2025" s="15"/>
      <c r="KSP2025" s="15"/>
      <c r="KSQ2025" s="15"/>
      <c r="KSR2025" s="15"/>
      <c r="KSS2025" s="15"/>
      <c r="KST2025" s="15"/>
      <c r="KSU2025" s="15"/>
      <c r="KSV2025" s="15"/>
      <c r="KSW2025" s="15"/>
      <c r="KSX2025" s="15"/>
      <c r="KSY2025" s="15"/>
      <c r="KSZ2025" s="15"/>
      <c r="KTA2025" s="15"/>
      <c r="KTB2025" s="15"/>
      <c r="KTC2025" s="15"/>
      <c r="KTD2025" s="15"/>
      <c r="KTE2025" s="15"/>
      <c r="KTF2025" s="15"/>
      <c r="KTG2025" s="15"/>
      <c r="KTH2025" s="15"/>
      <c r="KTI2025" s="15"/>
      <c r="KTJ2025" s="15"/>
      <c r="KTK2025" s="15"/>
      <c r="KTL2025" s="15"/>
      <c r="KTM2025" s="15"/>
      <c r="KTN2025" s="15"/>
      <c r="KTO2025" s="15"/>
      <c r="KTP2025" s="15"/>
      <c r="KTQ2025" s="15"/>
      <c r="KTR2025" s="15"/>
      <c r="KTS2025" s="15"/>
      <c r="KTT2025" s="15"/>
      <c r="KTU2025" s="15"/>
      <c r="KTV2025" s="15"/>
      <c r="KTW2025" s="15"/>
      <c r="KTX2025" s="15"/>
      <c r="KTY2025" s="15"/>
      <c r="KTZ2025" s="15"/>
      <c r="KUA2025" s="15"/>
      <c r="KUB2025" s="15"/>
      <c r="KUC2025" s="15"/>
      <c r="KUD2025" s="15"/>
      <c r="KUE2025" s="15"/>
      <c r="KUF2025" s="15"/>
      <c r="KUG2025" s="15"/>
      <c r="KUH2025" s="15"/>
      <c r="KUI2025" s="15"/>
      <c r="KUJ2025" s="15"/>
      <c r="KUK2025" s="15"/>
      <c r="KUL2025" s="15"/>
      <c r="KUM2025" s="15"/>
      <c r="KUN2025" s="15"/>
      <c r="KUO2025" s="15"/>
      <c r="KUP2025" s="15"/>
      <c r="KUQ2025" s="15"/>
      <c r="KUR2025" s="15"/>
      <c r="KUS2025" s="15"/>
      <c r="KUT2025" s="15"/>
      <c r="KUU2025" s="15"/>
      <c r="KUV2025" s="15"/>
      <c r="KUW2025" s="15"/>
      <c r="KUX2025" s="15"/>
      <c r="KUY2025" s="15"/>
      <c r="KUZ2025" s="15"/>
      <c r="KVA2025" s="15"/>
      <c r="KVB2025" s="15"/>
      <c r="KVC2025" s="15"/>
      <c r="KVD2025" s="15"/>
      <c r="KVE2025" s="15"/>
      <c r="KVF2025" s="15"/>
      <c r="KVG2025" s="15"/>
      <c r="KVH2025" s="15"/>
      <c r="KVI2025" s="15"/>
      <c r="KVJ2025" s="15"/>
      <c r="KVK2025" s="15"/>
      <c r="KVL2025" s="15"/>
      <c r="KVM2025" s="15"/>
      <c r="KVN2025" s="15"/>
      <c r="KVO2025" s="15"/>
      <c r="KVP2025" s="15"/>
      <c r="KVQ2025" s="15"/>
      <c r="KVR2025" s="15"/>
      <c r="KVS2025" s="15"/>
      <c r="KVT2025" s="15"/>
      <c r="KVU2025" s="15"/>
      <c r="KVV2025" s="15"/>
      <c r="KVW2025" s="15"/>
      <c r="KVX2025" s="15"/>
      <c r="KVY2025" s="15"/>
      <c r="KVZ2025" s="15"/>
      <c r="KWA2025" s="15"/>
      <c r="KWB2025" s="15"/>
      <c r="KWC2025" s="15"/>
      <c r="KWD2025" s="15"/>
      <c r="KWE2025" s="15"/>
      <c r="KWF2025" s="15"/>
      <c r="KWG2025" s="15"/>
      <c r="KWH2025" s="15"/>
      <c r="KWI2025" s="15"/>
      <c r="KWJ2025" s="15"/>
      <c r="KWK2025" s="15"/>
      <c r="KWL2025" s="15"/>
      <c r="KWM2025" s="15"/>
      <c r="KWN2025" s="15"/>
      <c r="KWO2025" s="15"/>
      <c r="KWP2025" s="15"/>
      <c r="KWQ2025" s="15"/>
      <c r="KWR2025" s="15"/>
      <c r="KWS2025" s="15"/>
      <c r="KWT2025" s="15"/>
      <c r="KWU2025" s="15"/>
      <c r="KWV2025" s="15"/>
      <c r="KWW2025" s="15"/>
      <c r="KWX2025" s="15"/>
      <c r="KWY2025" s="15"/>
      <c r="KWZ2025" s="15"/>
      <c r="KXA2025" s="15"/>
      <c r="KXB2025" s="15"/>
      <c r="KXC2025" s="15"/>
      <c r="KXD2025" s="15"/>
      <c r="KXE2025" s="15"/>
      <c r="KXF2025" s="15"/>
      <c r="KXG2025" s="15"/>
      <c r="KXH2025" s="15"/>
      <c r="KXI2025" s="15"/>
      <c r="KXJ2025" s="15"/>
      <c r="KXK2025" s="15"/>
      <c r="KXL2025" s="15"/>
      <c r="KXM2025" s="15"/>
      <c r="KXN2025" s="15"/>
      <c r="KXO2025" s="15"/>
      <c r="KXP2025" s="15"/>
      <c r="KXQ2025" s="15"/>
      <c r="KXR2025" s="15"/>
      <c r="KXS2025" s="15"/>
      <c r="KXT2025" s="15"/>
      <c r="KXU2025" s="15"/>
      <c r="KXV2025" s="15"/>
      <c r="KXW2025" s="15"/>
      <c r="KXX2025" s="15"/>
      <c r="KXY2025" s="15"/>
      <c r="KXZ2025" s="15"/>
      <c r="KYA2025" s="15"/>
      <c r="KYB2025" s="15"/>
      <c r="KYC2025" s="15"/>
      <c r="KYD2025" s="15"/>
      <c r="KYE2025" s="15"/>
      <c r="KYF2025" s="15"/>
      <c r="KYG2025" s="15"/>
      <c r="KYH2025" s="15"/>
      <c r="KYI2025" s="15"/>
      <c r="KYJ2025" s="15"/>
      <c r="KYK2025" s="15"/>
      <c r="KYL2025" s="15"/>
      <c r="KYM2025" s="15"/>
      <c r="KYN2025" s="15"/>
      <c r="KYO2025" s="15"/>
      <c r="KYP2025" s="15"/>
      <c r="KYQ2025" s="15"/>
      <c r="KYR2025" s="15"/>
      <c r="KYS2025" s="15"/>
      <c r="KYT2025" s="15"/>
      <c r="KYU2025" s="15"/>
      <c r="KYV2025" s="15"/>
      <c r="KYW2025" s="15"/>
      <c r="KYX2025" s="15"/>
      <c r="KYY2025" s="15"/>
      <c r="KYZ2025" s="15"/>
      <c r="KZA2025" s="15"/>
      <c r="KZB2025" s="15"/>
      <c r="KZC2025" s="15"/>
      <c r="KZD2025" s="15"/>
      <c r="KZE2025" s="15"/>
      <c r="KZF2025" s="15"/>
      <c r="KZG2025" s="15"/>
      <c r="KZH2025" s="15"/>
      <c r="KZI2025" s="15"/>
      <c r="KZJ2025" s="15"/>
      <c r="KZK2025" s="15"/>
      <c r="KZL2025" s="15"/>
      <c r="KZM2025" s="15"/>
      <c r="KZN2025" s="15"/>
      <c r="KZO2025" s="15"/>
      <c r="KZP2025" s="15"/>
      <c r="KZQ2025" s="15"/>
      <c r="KZR2025" s="15"/>
      <c r="KZS2025" s="15"/>
      <c r="KZT2025" s="15"/>
      <c r="KZU2025" s="15"/>
      <c r="KZV2025" s="15"/>
      <c r="KZW2025" s="15"/>
      <c r="KZX2025" s="15"/>
      <c r="KZY2025" s="15"/>
      <c r="KZZ2025" s="15"/>
      <c r="LAA2025" s="15"/>
      <c r="LAB2025" s="15"/>
      <c r="LAC2025" s="15"/>
      <c r="LAD2025" s="15"/>
      <c r="LAE2025" s="15"/>
      <c r="LAF2025" s="15"/>
      <c r="LAG2025" s="15"/>
      <c r="LAH2025" s="15"/>
      <c r="LAI2025" s="15"/>
      <c r="LAJ2025" s="15"/>
      <c r="LAK2025" s="15"/>
      <c r="LAL2025" s="15"/>
      <c r="LAM2025" s="15"/>
      <c r="LAN2025" s="15"/>
      <c r="LAO2025" s="15"/>
      <c r="LAP2025" s="15"/>
      <c r="LAQ2025" s="15"/>
      <c r="LAR2025" s="15"/>
      <c r="LAS2025" s="15"/>
      <c r="LAT2025" s="15"/>
      <c r="LAU2025" s="15"/>
      <c r="LAV2025" s="15"/>
      <c r="LAW2025" s="15"/>
      <c r="LAX2025" s="15"/>
      <c r="LAY2025" s="15"/>
      <c r="LAZ2025" s="15"/>
      <c r="LBA2025" s="15"/>
      <c r="LBB2025" s="15"/>
      <c r="LBC2025" s="15"/>
      <c r="LBD2025" s="15"/>
      <c r="LBE2025" s="15"/>
      <c r="LBF2025" s="15"/>
      <c r="LBG2025" s="15"/>
      <c r="LBH2025" s="15"/>
      <c r="LBI2025" s="15"/>
      <c r="LBJ2025" s="15"/>
      <c r="LBK2025" s="15"/>
      <c r="LBL2025" s="15"/>
      <c r="LBM2025" s="15"/>
      <c r="LBN2025" s="15"/>
      <c r="LBO2025" s="15"/>
      <c r="LBP2025" s="15"/>
      <c r="LBQ2025" s="15"/>
      <c r="LBR2025" s="15"/>
      <c r="LBS2025" s="15"/>
      <c r="LBT2025" s="15"/>
      <c r="LBU2025" s="15"/>
      <c r="LBV2025" s="15"/>
      <c r="LBW2025" s="15"/>
      <c r="LBX2025" s="15"/>
      <c r="LBY2025" s="15"/>
      <c r="LBZ2025" s="15"/>
      <c r="LCA2025" s="15"/>
      <c r="LCB2025" s="15"/>
      <c r="LCC2025" s="15"/>
      <c r="LCD2025" s="15"/>
      <c r="LCE2025" s="15"/>
      <c r="LCF2025" s="15"/>
      <c r="LCG2025" s="15"/>
      <c r="LCH2025" s="15"/>
      <c r="LCI2025" s="15"/>
      <c r="LCJ2025" s="15"/>
      <c r="LCK2025" s="15"/>
      <c r="LCL2025" s="15"/>
      <c r="LCM2025" s="15"/>
      <c r="LCN2025" s="15"/>
      <c r="LCO2025" s="15"/>
      <c r="LCP2025" s="15"/>
      <c r="LCQ2025" s="15"/>
      <c r="LCR2025" s="15"/>
      <c r="LCS2025" s="15"/>
      <c r="LCT2025" s="15"/>
      <c r="LCU2025" s="15"/>
      <c r="LCV2025" s="15"/>
      <c r="LCW2025" s="15"/>
      <c r="LCX2025" s="15"/>
      <c r="LCY2025" s="15"/>
      <c r="LCZ2025" s="15"/>
      <c r="LDA2025" s="15"/>
      <c r="LDB2025" s="15"/>
      <c r="LDC2025" s="15"/>
      <c r="LDD2025" s="15"/>
      <c r="LDE2025" s="15"/>
      <c r="LDF2025" s="15"/>
      <c r="LDG2025" s="15"/>
      <c r="LDH2025" s="15"/>
      <c r="LDI2025" s="15"/>
      <c r="LDJ2025" s="15"/>
      <c r="LDK2025" s="15"/>
      <c r="LDL2025" s="15"/>
      <c r="LDM2025" s="15"/>
      <c r="LDN2025" s="15"/>
      <c r="LDO2025" s="15"/>
      <c r="LDP2025" s="15"/>
      <c r="LDQ2025" s="15"/>
      <c r="LDR2025" s="15"/>
      <c r="LDS2025" s="15"/>
      <c r="LDT2025" s="15"/>
      <c r="LDU2025" s="15"/>
      <c r="LDV2025" s="15"/>
      <c r="LDW2025" s="15"/>
      <c r="LDX2025" s="15"/>
      <c r="LDY2025" s="15"/>
      <c r="LDZ2025" s="15"/>
      <c r="LEA2025" s="15"/>
      <c r="LEB2025" s="15"/>
      <c r="LEC2025" s="15"/>
      <c r="LED2025" s="15"/>
      <c r="LEE2025" s="15"/>
      <c r="LEF2025" s="15"/>
      <c r="LEG2025" s="15"/>
      <c r="LEH2025" s="15"/>
      <c r="LEI2025" s="15"/>
      <c r="LEJ2025" s="15"/>
      <c r="LEK2025" s="15"/>
      <c r="LEL2025" s="15"/>
      <c r="LEM2025" s="15"/>
      <c r="LEN2025" s="15"/>
      <c r="LEO2025" s="15"/>
      <c r="LEP2025" s="15"/>
      <c r="LEQ2025" s="15"/>
      <c r="LER2025" s="15"/>
      <c r="LES2025" s="15"/>
      <c r="LET2025" s="15"/>
      <c r="LEU2025" s="15"/>
      <c r="LEV2025" s="15"/>
      <c r="LEW2025" s="15"/>
      <c r="LEX2025" s="15"/>
      <c r="LEY2025" s="15"/>
      <c r="LEZ2025" s="15"/>
      <c r="LFA2025" s="15"/>
      <c r="LFB2025" s="15"/>
      <c r="LFC2025" s="15"/>
      <c r="LFD2025" s="15"/>
      <c r="LFE2025" s="15"/>
      <c r="LFF2025" s="15"/>
      <c r="LFG2025" s="15"/>
      <c r="LFH2025" s="15"/>
      <c r="LFI2025" s="15"/>
      <c r="LFJ2025" s="15"/>
      <c r="LFK2025" s="15"/>
      <c r="LFL2025" s="15"/>
      <c r="LFM2025" s="15"/>
      <c r="LFN2025" s="15"/>
      <c r="LFO2025" s="15"/>
      <c r="LFP2025" s="15"/>
      <c r="LFQ2025" s="15"/>
      <c r="LFR2025" s="15"/>
      <c r="LFS2025" s="15"/>
      <c r="LFT2025" s="15"/>
      <c r="LFU2025" s="15"/>
      <c r="LFV2025" s="15"/>
      <c r="LFW2025" s="15"/>
      <c r="LFX2025" s="15"/>
      <c r="LFY2025" s="15"/>
      <c r="LFZ2025" s="15"/>
      <c r="LGA2025" s="15"/>
      <c r="LGB2025" s="15"/>
      <c r="LGC2025" s="15"/>
      <c r="LGD2025" s="15"/>
      <c r="LGE2025" s="15"/>
      <c r="LGF2025" s="15"/>
      <c r="LGG2025" s="15"/>
      <c r="LGH2025" s="15"/>
      <c r="LGI2025" s="15"/>
      <c r="LGJ2025" s="15"/>
      <c r="LGK2025" s="15"/>
      <c r="LGL2025" s="15"/>
      <c r="LGM2025" s="15"/>
      <c r="LGN2025" s="15"/>
      <c r="LGO2025" s="15"/>
      <c r="LGP2025" s="15"/>
      <c r="LGQ2025" s="15"/>
      <c r="LGR2025" s="15"/>
      <c r="LGS2025" s="15"/>
      <c r="LGT2025" s="15"/>
      <c r="LGU2025" s="15"/>
      <c r="LGV2025" s="15"/>
      <c r="LGW2025" s="15"/>
      <c r="LGX2025" s="15"/>
      <c r="LGY2025" s="15"/>
      <c r="LGZ2025" s="15"/>
      <c r="LHA2025" s="15"/>
      <c r="LHB2025" s="15"/>
      <c r="LHC2025" s="15"/>
      <c r="LHD2025" s="15"/>
      <c r="LHE2025" s="15"/>
      <c r="LHF2025" s="15"/>
      <c r="LHG2025" s="15"/>
      <c r="LHH2025" s="15"/>
      <c r="LHI2025" s="15"/>
      <c r="LHJ2025" s="15"/>
      <c r="LHK2025" s="15"/>
      <c r="LHL2025" s="15"/>
      <c r="LHM2025" s="15"/>
      <c r="LHN2025" s="15"/>
      <c r="LHO2025" s="15"/>
      <c r="LHP2025" s="15"/>
      <c r="LHQ2025" s="15"/>
      <c r="LHR2025" s="15"/>
      <c r="LHS2025" s="15"/>
      <c r="LHT2025" s="15"/>
      <c r="LHU2025" s="15"/>
      <c r="LHV2025" s="15"/>
      <c r="LHW2025" s="15"/>
      <c r="LHX2025" s="15"/>
      <c r="LHY2025" s="15"/>
      <c r="LHZ2025" s="15"/>
      <c r="LIA2025" s="15"/>
      <c r="LIB2025" s="15"/>
      <c r="LIC2025" s="15"/>
      <c r="LID2025" s="15"/>
      <c r="LIE2025" s="15"/>
      <c r="LIF2025" s="15"/>
      <c r="LIG2025" s="15"/>
      <c r="LIH2025" s="15"/>
      <c r="LII2025" s="15"/>
      <c r="LIJ2025" s="15"/>
      <c r="LIK2025" s="15"/>
      <c r="LIL2025" s="15"/>
      <c r="LIM2025" s="15"/>
      <c r="LIN2025" s="15"/>
      <c r="LIO2025" s="15"/>
      <c r="LIP2025" s="15"/>
      <c r="LIQ2025" s="15"/>
      <c r="LIR2025" s="15"/>
      <c r="LIS2025" s="15"/>
      <c r="LIT2025" s="15"/>
      <c r="LIU2025" s="15"/>
      <c r="LIV2025" s="15"/>
      <c r="LIW2025" s="15"/>
      <c r="LIX2025" s="15"/>
      <c r="LIY2025" s="15"/>
      <c r="LIZ2025" s="15"/>
      <c r="LJA2025" s="15"/>
      <c r="LJB2025" s="15"/>
      <c r="LJC2025" s="15"/>
      <c r="LJD2025" s="15"/>
      <c r="LJE2025" s="15"/>
      <c r="LJF2025" s="15"/>
      <c r="LJG2025" s="15"/>
      <c r="LJH2025" s="15"/>
      <c r="LJI2025" s="15"/>
      <c r="LJJ2025" s="15"/>
      <c r="LJK2025" s="15"/>
      <c r="LJL2025" s="15"/>
      <c r="LJM2025" s="15"/>
      <c r="LJN2025" s="15"/>
      <c r="LJO2025" s="15"/>
      <c r="LJP2025" s="15"/>
      <c r="LJQ2025" s="15"/>
      <c r="LJR2025" s="15"/>
      <c r="LJS2025" s="15"/>
      <c r="LJT2025" s="15"/>
      <c r="LJU2025" s="15"/>
      <c r="LJV2025" s="15"/>
      <c r="LJW2025" s="15"/>
      <c r="LJX2025" s="15"/>
      <c r="LJY2025" s="15"/>
      <c r="LJZ2025" s="15"/>
      <c r="LKA2025" s="15"/>
      <c r="LKB2025" s="15"/>
      <c r="LKC2025" s="15"/>
      <c r="LKD2025" s="15"/>
      <c r="LKE2025" s="15"/>
      <c r="LKF2025" s="15"/>
      <c r="LKG2025" s="15"/>
      <c r="LKH2025" s="15"/>
      <c r="LKI2025" s="15"/>
      <c r="LKJ2025" s="15"/>
      <c r="LKK2025" s="15"/>
      <c r="LKL2025" s="15"/>
      <c r="LKM2025" s="15"/>
      <c r="LKN2025" s="15"/>
      <c r="LKO2025" s="15"/>
      <c r="LKP2025" s="15"/>
      <c r="LKQ2025" s="15"/>
      <c r="LKR2025" s="15"/>
      <c r="LKS2025" s="15"/>
      <c r="LKT2025" s="15"/>
      <c r="LKU2025" s="15"/>
      <c r="LKV2025" s="15"/>
      <c r="LKW2025" s="15"/>
      <c r="LKX2025" s="15"/>
      <c r="LKY2025" s="15"/>
      <c r="LKZ2025" s="15"/>
      <c r="LLA2025" s="15"/>
      <c r="LLB2025" s="15"/>
      <c r="LLC2025" s="15"/>
      <c r="LLD2025" s="15"/>
      <c r="LLE2025" s="15"/>
      <c r="LLF2025" s="15"/>
      <c r="LLG2025" s="15"/>
      <c r="LLH2025" s="15"/>
      <c r="LLI2025" s="15"/>
      <c r="LLJ2025" s="15"/>
      <c r="LLK2025" s="15"/>
      <c r="LLL2025" s="15"/>
      <c r="LLM2025" s="15"/>
      <c r="LLN2025" s="15"/>
      <c r="LLO2025" s="15"/>
      <c r="LLP2025" s="15"/>
      <c r="LLQ2025" s="15"/>
      <c r="LLR2025" s="15"/>
      <c r="LLS2025" s="15"/>
      <c r="LLT2025" s="15"/>
      <c r="LLU2025" s="15"/>
      <c r="LLV2025" s="15"/>
      <c r="LLW2025" s="15"/>
      <c r="LLX2025" s="15"/>
      <c r="LLY2025" s="15"/>
      <c r="LLZ2025" s="15"/>
      <c r="LMA2025" s="15"/>
      <c r="LMB2025" s="15"/>
      <c r="LMC2025" s="15"/>
      <c r="LMD2025" s="15"/>
      <c r="LME2025" s="15"/>
      <c r="LMF2025" s="15"/>
      <c r="LMG2025" s="15"/>
      <c r="LMH2025" s="15"/>
      <c r="LMI2025" s="15"/>
      <c r="LMJ2025" s="15"/>
      <c r="LMK2025" s="15"/>
      <c r="LML2025" s="15"/>
      <c r="LMM2025" s="15"/>
      <c r="LMN2025" s="15"/>
      <c r="LMO2025" s="15"/>
      <c r="LMP2025" s="15"/>
      <c r="LMQ2025" s="15"/>
      <c r="LMR2025" s="15"/>
      <c r="LMS2025" s="15"/>
      <c r="LMT2025" s="15"/>
      <c r="LMU2025" s="15"/>
      <c r="LMV2025" s="15"/>
      <c r="LMW2025" s="15"/>
      <c r="LMX2025" s="15"/>
      <c r="LMY2025" s="15"/>
      <c r="LMZ2025" s="15"/>
      <c r="LNA2025" s="15"/>
      <c r="LNB2025" s="15"/>
      <c r="LNC2025" s="15"/>
      <c r="LND2025" s="15"/>
      <c r="LNE2025" s="15"/>
      <c r="LNF2025" s="15"/>
      <c r="LNG2025" s="15"/>
      <c r="LNH2025" s="15"/>
      <c r="LNI2025" s="15"/>
      <c r="LNJ2025" s="15"/>
      <c r="LNK2025" s="15"/>
      <c r="LNL2025" s="15"/>
      <c r="LNM2025" s="15"/>
      <c r="LNN2025" s="15"/>
      <c r="LNO2025" s="15"/>
      <c r="LNP2025" s="15"/>
      <c r="LNQ2025" s="15"/>
      <c r="LNR2025" s="15"/>
      <c r="LNS2025" s="15"/>
      <c r="LNT2025" s="15"/>
      <c r="LNU2025" s="15"/>
      <c r="LNV2025" s="15"/>
      <c r="LNW2025" s="15"/>
      <c r="LNX2025" s="15"/>
      <c r="LNY2025" s="15"/>
      <c r="LNZ2025" s="15"/>
      <c r="LOA2025" s="15"/>
      <c r="LOB2025" s="15"/>
      <c r="LOC2025" s="15"/>
      <c r="LOD2025" s="15"/>
      <c r="LOE2025" s="15"/>
      <c r="LOF2025" s="15"/>
      <c r="LOG2025" s="15"/>
      <c r="LOH2025" s="15"/>
      <c r="LOI2025" s="15"/>
      <c r="LOJ2025" s="15"/>
      <c r="LOK2025" s="15"/>
      <c r="LOL2025" s="15"/>
      <c r="LOM2025" s="15"/>
      <c r="LON2025" s="15"/>
      <c r="LOO2025" s="15"/>
      <c r="LOP2025" s="15"/>
      <c r="LOQ2025" s="15"/>
      <c r="LOR2025" s="15"/>
      <c r="LOS2025" s="15"/>
      <c r="LOT2025" s="15"/>
      <c r="LOU2025" s="15"/>
      <c r="LOV2025" s="15"/>
      <c r="LOW2025" s="15"/>
      <c r="LOX2025" s="15"/>
      <c r="LOY2025" s="15"/>
      <c r="LOZ2025" s="15"/>
      <c r="LPA2025" s="15"/>
      <c r="LPB2025" s="15"/>
      <c r="LPC2025" s="15"/>
      <c r="LPD2025" s="15"/>
      <c r="LPE2025" s="15"/>
      <c r="LPF2025" s="15"/>
      <c r="LPG2025" s="15"/>
      <c r="LPH2025" s="15"/>
      <c r="LPI2025" s="15"/>
      <c r="LPJ2025" s="15"/>
      <c r="LPK2025" s="15"/>
      <c r="LPL2025" s="15"/>
      <c r="LPM2025" s="15"/>
      <c r="LPN2025" s="15"/>
      <c r="LPO2025" s="15"/>
      <c r="LPP2025" s="15"/>
      <c r="LPQ2025" s="15"/>
      <c r="LPR2025" s="15"/>
      <c r="LPS2025" s="15"/>
      <c r="LPT2025" s="15"/>
      <c r="LPU2025" s="15"/>
      <c r="LPV2025" s="15"/>
      <c r="LPW2025" s="15"/>
      <c r="LPX2025" s="15"/>
      <c r="LPY2025" s="15"/>
      <c r="LPZ2025" s="15"/>
      <c r="LQA2025" s="15"/>
      <c r="LQB2025" s="15"/>
      <c r="LQC2025" s="15"/>
      <c r="LQD2025" s="15"/>
      <c r="LQE2025" s="15"/>
      <c r="LQF2025" s="15"/>
      <c r="LQG2025" s="15"/>
      <c r="LQH2025" s="15"/>
      <c r="LQI2025" s="15"/>
      <c r="LQJ2025" s="15"/>
      <c r="LQK2025" s="15"/>
      <c r="LQL2025" s="15"/>
      <c r="LQM2025" s="15"/>
      <c r="LQN2025" s="15"/>
      <c r="LQO2025" s="15"/>
      <c r="LQP2025" s="15"/>
      <c r="LQQ2025" s="15"/>
      <c r="LQR2025" s="15"/>
      <c r="LQS2025" s="15"/>
      <c r="LQT2025" s="15"/>
      <c r="LQU2025" s="15"/>
      <c r="LQV2025" s="15"/>
      <c r="LQW2025" s="15"/>
      <c r="LQX2025" s="15"/>
      <c r="LQY2025" s="15"/>
      <c r="LQZ2025" s="15"/>
      <c r="LRA2025" s="15"/>
      <c r="LRB2025" s="15"/>
      <c r="LRC2025" s="15"/>
      <c r="LRD2025" s="15"/>
      <c r="LRE2025" s="15"/>
      <c r="LRF2025" s="15"/>
      <c r="LRG2025" s="15"/>
      <c r="LRH2025" s="15"/>
      <c r="LRI2025" s="15"/>
      <c r="LRJ2025" s="15"/>
      <c r="LRK2025" s="15"/>
      <c r="LRL2025" s="15"/>
      <c r="LRM2025" s="15"/>
      <c r="LRN2025" s="15"/>
      <c r="LRO2025" s="15"/>
      <c r="LRP2025" s="15"/>
      <c r="LRQ2025" s="15"/>
      <c r="LRR2025" s="15"/>
      <c r="LRS2025" s="15"/>
      <c r="LRT2025" s="15"/>
      <c r="LRU2025" s="15"/>
      <c r="LRV2025" s="15"/>
      <c r="LRW2025" s="15"/>
      <c r="LRX2025" s="15"/>
      <c r="LRY2025" s="15"/>
      <c r="LRZ2025" s="15"/>
      <c r="LSA2025" s="15"/>
      <c r="LSB2025" s="15"/>
      <c r="LSC2025" s="15"/>
      <c r="LSD2025" s="15"/>
      <c r="LSE2025" s="15"/>
      <c r="LSF2025" s="15"/>
      <c r="LSG2025" s="15"/>
      <c r="LSH2025" s="15"/>
      <c r="LSI2025" s="15"/>
      <c r="LSJ2025" s="15"/>
      <c r="LSK2025" s="15"/>
      <c r="LSL2025" s="15"/>
      <c r="LSM2025" s="15"/>
      <c r="LSN2025" s="15"/>
      <c r="LSO2025" s="15"/>
      <c r="LSP2025" s="15"/>
      <c r="LSQ2025" s="15"/>
      <c r="LSR2025" s="15"/>
      <c r="LSS2025" s="15"/>
      <c r="LST2025" s="15"/>
      <c r="LSU2025" s="15"/>
      <c r="LSV2025" s="15"/>
      <c r="LSW2025" s="15"/>
      <c r="LSX2025" s="15"/>
      <c r="LSY2025" s="15"/>
      <c r="LSZ2025" s="15"/>
      <c r="LTA2025" s="15"/>
      <c r="LTB2025" s="15"/>
      <c r="LTC2025" s="15"/>
      <c r="LTD2025" s="15"/>
      <c r="LTE2025" s="15"/>
      <c r="LTF2025" s="15"/>
      <c r="LTG2025" s="15"/>
      <c r="LTH2025" s="15"/>
      <c r="LTI2025" s="15"/>
      <c r="LTJ2025" s="15"/>
      <c r="LTK2025" s="15"/>
      <c r="LTL2025" s="15"/>
      <c r="LTM2025" s="15"/>
      <c r="LTN2025" s="15"/>
      <c r="LTO2025" s="15"/>
      <c r="LTP2025" s="15"/>
      <c r="LTQ2025" s="15"/>
      <c r="LTR2025" s="15"/>
      <c r="LTS2025" s="15"/>
      <c r="LTT2025" s="15"/>
      <c r="LTU2025" s="15"/>
      <c r="LTV2025" s="15"/>
      <c r="LTW2025" s="15"/>
      <c r="LTX2025" s="15"/>
      <c r="LTY2025" s="15"/>
      <c r="LTZ2025" s="15"/>
      <c r="LUA2025" s="15"/>
      <c r="LUB2025" s="15"/>
      <c r="LUC2025" s="15"/>
      <c r="LUD2025" s="15"/>
      <c r="LUE2025" s="15"/>
      <c r="LUF2025" s="15"/>
      <c r="LUG2025" s="15"/>
      <c r="LUH2025" s="15"/>
      <c r="LUI2025" s="15"/>
      <c r="LUJ2025" s="15"/>
      <c r="LUK2025" s="15"/>
      <c r="LUL2025" s="15"/>
      <c r="LUM2025" s="15"/>
      <c r="LUN2025" s="15"/>
      <c r="LUO2025" s="15"/>
      <c r="LUP2025" s="15"/>
      <c r="LUQ2025" s="15"/>
      <c r="LUR2025" s="15"/>
      <c r="LUS2025" s="15"/>
      <c r="LUT2025" s="15"/>
      <c r="LUU2025" s="15"/>
      <c r="LUV2025" s="15"/>
      <c r="LUW2025" s="15"/>
      <c r="LUX2025" s="15"/>
      <c r="LUY2025" s="15"/>
      <c r="LUZ2025" s="15"/>
      <c r="LVA2025" s="15"/>
      <c r="LVB2025" s="15"/>
      <c r="LVC2025" s="15"/>
      <c r="LVD2025" s="15"/>
      <c r="LVE2025" s="15"/>
      <c r="LVF2025" s="15"/>
      <c r="LVG2025" s="15"/>
      <c r="LVH2025" s="15"/>
      <c r="LVI2025" s="15"/>
      <c r="LVJ2025" s="15"/>
      <c r="LVK2025" s="15"/>
      <c r="LVL2025" s="15"/>
      <c r="LVM2025" s="15"/>
      <c r="LVN2025" s="15"/>
      <c r="LVO2025" s="15"/>
      <c r="LVP2025" s="15"/>
      <c r="LVQ2025" s="15"/>
      <c r="LVR2025" s="15"/>
      <c r="LVS2025" s="15"/>
      <c r="LVT2025" s="15"/>
      <c r="LVU2025" s="15"/>
      <c r="LVV2025" s="15"/>
      <c r="LVW2025" s="15"/>
      <c r="LVX2025" s="15"/>
      <c r="LVY2025" s="15"/>
      <c r="LVZ2025" s="15"/>
      <c r="LWA2025" s="15"/>
      <c r="LWB2025" s="15"/>
      <c r="LWC2025" s="15"/>
      <c r="LWD2025" s="15"/>
      <c r="LWE2025" s="15"/>
      <c r="LWF2025" s="15"/>
      <c r="LWG2025" s="15"/>
      <c r="LWH2025" s="15"/>
      <c r="LWI2025" s="15"/>
      <c r="LWJ2025" s="15"/>
      <c r="LWK2025" s="15"/>
      <c r="LWL2025" s="15"/>
      <c r="LWM2025" s="15"/>
      <c r="LWN2025" s="15"/>
      <c r="LWO2025" s="15"/>
      <c r="LWP2025" s="15"/>
      <c r="LWQ2025" s="15"/>
      <c r="LWR2025" s="15"/>
      <c r="LWS2025" s="15"/>
      <c r="LWT2025" s="15"/>
      <c r="LWU2025" s="15"/>
      <c r="LWV2025" s="15"/>
      <c r="LWW2025" s="15"/>
      <c r="LWX2025" s="15"/>
      <c r="LWY2025" s="15"/>
      <c r="LWZ2025" s="15"/>
      <c r="LXA2025" s="15"/>
      <c r="LXB2025" s="15"/>
      <c r="LXC2025" s="15"/>
      <c r="LXD2025" s="15"/>
      <c r="LXE2025" s="15"/>
      <c r="LXF2025" s="15"/>
      <c r="LXG2025" s="15"/>
      <c r="LXH2025" s="15"/>
      <c r="LXI2025" s="15"/>
      <c r="LXJ2025" s="15"/>
      <c r="LXK2025" s="15"/>
      <c r="LXL2025" s="15"/>
      <c r="LXM2025" s="15"/>
      <c r="LXN2025" s="15"/>
      <c r="LXO2025" s="15"/>
      <c r="LXP2025" s="15"/>
      <c r="LXQ2025" s="15"/>
      <c r="LXR2025" s="15"/>
      <c r="LXS2025" s="15"/>
      <c r="LXT2025" s="15"/>
      <c r="LXU2025" s="15"/>
      <c r="LXV2025" s="15"/>
      <c r="LXW2025" s="15"/>
      <c r="LXX2025" s="15"/>
      <c r="LXY2025" s="15"/>
      <c r="LXZ2025" s="15"/>
      <c r="LYA2025" s="15"/>
      <c r="LYB2025" s="15"/>
      <c r="LYC2025" s="15"/>
      <c r="LYD2025" s="15"/>
      <c r="LYE2025" s="15"/>
      <c r="LYF2025" s="15"/>
      <c r="LYG2025" s="15"/>
      <c r="LYH2025" s="15"/>
      <c r="LYI2025" s="15"/>
      <c r="LYJ2025" s="15"/>
      <c r="LYK2025" s="15"/>
      <c r="LYL2025" s="15"/>
      <c r="LYM2025" s="15"/>
      <c r="LYN2025" s="15"/>
      <c r="LYO2025" s="15"/>
      <c r="LYP2025" s="15"/>
      <c r="LYQ2025" s="15"/>
      <c r="LYR2025" s="15"/>
      <c r="LYS2025" s="15"/>
      <c r="LYT2025" s="15"/>
      <c r="LYU2025" s="15"/>
      <c r="LYV2025" s="15"/>
      <c r="LYW2025" s="15"/>
      <c r="LYX2025" s="15"/>
      <c r="LYY2025" s="15"/>
      <c r="LYZ2025" s="15"/>
      <c r="LZA2025" s="15"/>
      <c r="LZB2025" s="15"/>
      <c r="LZC2025" s="15"/>
      <c r="LZD2025" s="15"/>
      <c r="LZE2025" s="15"/>
      <c r="LZF2025" s="15"/>
      <c r="LZG2025" s="15"/>
      <c r="LZH2025" s="15"/>
      <c r="LZI2025" s="15"/>
      <c r="LZJ2025" s="15"/>
      <c r="LZK2025" s="15"/>
      <c r="LZL2025" s="15"/>
      <c r="LZM2025" s="15"/>
      <c r="LZN2025" s="15"/>
      <c r="LZO2025" s="15"/>
      <c r="LZP2025" s="15"/>
      <c r="LZQ2025" s="15"/>
      <c r="LZR2025" s="15"/>
      <c r="LZS2025" s="15"/>
      <c r="LZT2025" s="15"/>
      <c r="LZU2025" s="15"/>
      <c r="LZV2025" s="15"/>
      <c r="LZW2025" s="15"/>
      <c r="LZX2025" s="15"/>
      <c r="LZY2025" s="15"/>
      <c r="LZZ2025" s="15"/>
      <c r="MAA2025" s="15"/>
      <c r="MAB2025" s="15"/>
      <c r="MAC2025" s="15"/>
      <c r="MAD2025" s="15"/>
      <c r="MAE2025" s="15"/>
      <c r="MAF2025" s="15"/>
      <c r="MAG2025" s="15"/>
      <c r="MAH2025" s="15"/>
      <c r="MAI2025" s="15"/>
      <c r="MAJ2025" s="15"/>
      <c r="MAK2025" s="15"/>
      <c r="MAL2025" s="15"/>
      <c r="MAM2025" s="15"/>
      <c r="MAN2025" s="15"/>
      <c r="MAO2025" s="15"/>
      <c r="MAP2025" s="15"/>
      <c r="MAQ2025" s="15"/>
      <c r="MAR2025" s="15"/>
      <c r="MAS2025" s="15"/>
      <c r="MAT2025" s="15"/>
      <c r="MAU2025" s="15"/>
      <c r="MAV2025" s="15"/>
      <c r="MAW2025" s="15"/>
      <c r="MAX2025" s="15"/>
      <c r="MAY2025" s="15"/>
      <c r="MAZ2025" s="15"/>
      <c r="MBA2025" s="15"/>
      <c r="MBB2025" s="15"/>
      <c r="MBC2025" s="15"/>
      <c r="MBD2025" s="15"/>
      <c r="MBE2025" s="15"/>
      <c r="MBF2025" s="15"/>
      <c r="MBG2025" s="15"/>
      <c r="MBH2025" s="15"/>
      <c r="MBI2025" s="15"/>
      <c r="MBJ2025" s="15"/>
      <c r="MBK2025" s="15"/>
      <c r="MBL2025" s="15"/>
      <c r="MBM2025" s="15"/>
      <c r="MBN2025" s="15"/>
      <c r="MBO2025" s="15"/>
      <c r="MBP2025" s="15"/>
      <c r="MBQ2025" s="15"/>
      <c r="MBR2025" s="15"/>
      <c r="MBS2025" s="15"/>
      <c r="MBT2025" s="15"/>
      <c r="MBU2025" s="15"/>
      <c r="MBV2025" s="15"/>
      <c r="MBW2025" s="15"/>
      <c r="MBX2025" s="15"/>
      <c r="MBY2025" s="15"/>
      <c r="MBZ2025" s="15"/>
      <c r="MCA2025" s="15"/>
      <c r="MCB2025" s="15"/>
      <c r="MCC2025" s="15"/>
      <c r="MCD2025" s="15"/>
      <c r="MCE2025" s="15"/>
      <c r="MCF2025" s="15"/>
      <c r="MCG2025" s="15"/>
      <c r="MCH2025" s="15"/>
      <c r="MCI2025" s="15"/>
      <c r="MCJ2025" s="15"/>
      <c r="MCK2025" s="15"/>
      <c r="MCL2025" s="15"/>
      <c r="MCM2025" s="15"/>
      <c r="MCN2025" s="15"/>
      <c r="MCO2025" s="15"/>
      <c r="MCP2025" s="15"/>
      <c r="MCQ2025" s="15"/>
      <c r="MCR2025" s="15"/>
      <c r="MCS2025" s="15"/>
      <c r="MCT2025" s="15"/>
      <c r="MCU2025" s="15"/>
      <c r="MCV2025" s="15"/>
      <c r="MCW2025" s="15"/>
      <c r="MCX2025" s="15"/>
      <c r="MCY2025" s="15"/>
      <c r="MCZ2025" s="15"/>
      <c r="MDA2025" s="15"/>
      <c r="MDB2025" s="15"/>
      <c r="MDC2025" s="15"/>
      <c r="MDD2025" s="15"/>
      <c r="MDE2025" s="15"/>
      <c r="MDF2025" s="15"/>
      <c r="MDG2025" s="15"/>
      <c r="MDH2025" s="15"/>
      <c r="MDI2025" s="15"/>
      <c r="MDJ2025" s="15"/>
      <c r="MDK2025" s="15"/>
      <c r="MDL2025" s="15"/>
      <c r="MDM2025" s="15"/>
      <c r="MDN2025" s="15"/>
      <c r="MDO2025" s="15"/>
      <c r="MDP2025" s="15"/>
      <c r="MDQ2025" s="15"/>
      <c r="MDR2025" s="15"/>
      <c r="MDS2025" s="15"/>
      <c r="MDT2025" s="15"/>
      <c r="MDU2025" s="15"/>
      <c r="MDV2025" s="15"/>
      <c r="MDW2025" s="15"/>
      <c r="MDX2025" s="15"/>
      <c r="MDY2025" s="15"/>
      <c r="MDZ2025" s="15"/>
      <c r="MEA2025" s="15"/>
      <c r="MEB2025" s="15"/>
      <c r="MEC2025" s="15"/>
      <c r="MED2025" s="15"/>
      <c r="MEE2025" s="15"/>
      <c r="MEF2025" s="15"/>
      <c r="MEG2025" s="15"/>
      <c r="MEH2025" s="15"/>
      <c r="MEI2025" s="15"/>
      <c r="MEJ2025" s="15"/>
      <c r="MEK2025" s="15"/>
      <c r="MEL2025" s="15"/>
      <c r="MEM2025" s="15"/>
      <c r="MEN2025" s="15"/>
      <c r="MEO2025" s="15"/>
      <c r="MEP2025" s="15"/>
      <c r="MEQ2025" s="15"/>
      <c r="MER2025" s="15"/>
      <c r="MES2025" s="15"/>
      <c r="MET2025" s="15"/>
      <c r="MEU2025" s="15"/>
      <c r="MEV2025" s="15"/>
      <c r="MEW2025" s="15"/>
      <c r="MEX2025" s="15"/>
      <c r="MEY2025" s="15"/>
      <c r="MEZ2025" s="15"/>
      <c r="MFA2025" s="15"/>
      <c r="MFB2025" s="15"/>
      <c r="MFC2025" s="15"/>
      <c r="MFD2025" s="15"/>
      <c r="MFE2025" s="15"/>
      <c r="MFF2025" s="15"/>
      <c r="MFG2025" s="15"/>
      <c r="MFH2025" s="15"/>
      <c r="MFI2025" s="15"/>
      <c r="MFJ2025" s="15"/>
      <c r="MFK2025" s="15"/>
      <c r="MFL2025" s="15"/>
      <c r="MFM2025" s="15"/>
      <c r="MFN2025" s="15"/>
      <c r="MFO2025" s="15"/>
      <c r="MFP2025" s="15"/>
      <c r="MFQ2025" s="15"/>
      <c r="MFR2025" s="15"/>
      <c r="MFS2025" s="15"/>
      <c r="MFT2025" s="15"/>
      <c r="MFU2025" s="15"/>
      <c r="MFV2025" s="15"/>
      <c r="MFW2025" s="15"/>
      <c r="MFX2025" s="15"/>
      <c r="MFY2025" s="15"/>
      <c r="MFZ2025" s="15"/>
      <c r="MGA2025" s="15"/>
      <c r="MGB2025" s="15"/>
      <c r="MGC2025" s="15"/>
      <c r="MGD2025" s="15"/>
      <c r="MGE2025" s="15"/>
      <c r="MGF2025" s="15"/>
      <c r="MGG2025" s="15"/>
      <c r="MGH2025" s="15"/>
      <c r="MGI2025" s="15"/>
      <c r="MGJ2025" s="15"/>
      <c r="MGK2025" s="15"/>
      <c r="MGL2025" s="15"/>
      <c r="MGM2025" s="15"/>
      <c r="MGN2025" s="15"/>
      <c r="MGO2025" s="15"/>
      <c r="MGP2025" s="15"/>
      <c r="MGQ2025" s="15"/>
      <c r="MGR2025" s="15"/>
      <c r="MGS2025" s="15"/>
      <c r="MGT2025" s="15"/>
      <c r="MGU2025" s="15"/>
      <c r="MGV2025" s="15"/>
      <c r="MGW2025" s="15"/>
      <c r="MGX2025" s="15"/>
      <c r="MGY2025" s="15"/>
      <c r="MGZ2025" s="15"/>
      <c r="MHA2025" s="15"/>
      <c r="MHB2025" s="15"/>
      <c r="MHC2025" s="15"/>
      <c r="MHD2025" s="15"/>
      <c r="MHE2025" s="15"/>
      <c r="MHF2025" s="15"/>
      <c r="MHG2025" s="15"/>
      <c r="MHH2025" s="15"/>
      <c r="MHI2025" s="15"/>
      <c r="MHJ2025" s="15"/>
      <c r="MHK2025" s="15"/>
      <c r="MHL2025" s="15"/>
      <c r="MHM2025" s="15"/>
      <c r="MHN2025" s="15"/>
      <c r="MHO2025" s="15"/>
      <c r="MHP2025" s="15"/>
      <c r="MHQ2025" s="15"/>
      <c r="MHR2025" s="15"/>
      <c r="MHS2025" s="15"/>
      <c r="MHT2025" s="15"/>
      <c r="MHU2025" s="15"/>
      <c r="MHV2025" s="15"/>
      <c r="MHW2025" s="15"/>
      <c r="MHX2025" s="15"/>
      <c r="MHY2025" s="15"/>
      <c r="MHZ2025" s="15"/>
      <c r="MIA2025" s="15"/>
      <c r="MIB2025" s="15"/>
      <c r="MIC2025" s="15"/>
      <c r="MID2025" s="15"/>
      <c r="MIE2025" s="15"/>
      <c r="MIF2025" s="15"/>
      <c r="MIG2025" s="15"/>
      <c r="MIH2025" s="15"/>
      <c r="MII2025" s="15"/>
      <c r="MIJ2025" s="15"/>
      <c r="MIK2025" s="15"/>
      <c r="MIL2025" s="15"/>
      <c r="MIM2025" s="15"/>
      <c r="MIN2025" s="15"/>
      <c r="MIO2025" s="15"/>
      <c r="MIP2025" s="15"/>
      <c r="MIQ2025" s="15"/>
      <c r="MIR2025" s="15"/>
      <c r="MIS2025" s="15"/>
      <c r="MIT2025" s="15"/>
      <c r="MIU2025" s="15"/>
      <c r="MIV2025" s="15"/>
      <c r="MIW2025" s="15"/>
      <c r="MIX2025" s="15"/>
      <c r="MIY2025" s="15"/>
      <c r="MIZ2025" s="15"/>
      <c r="MJA2025" s="15"/>
      <c r="MJB2025" s="15"/>
      <c r="MJC2025" s="15"/>
      <c r="MJD2025" s="15"/>
      <c r="MJE2025" s="15"/>
      <c r="MJF2025" s="15"/>
      <c r="MJG2025" s="15"/>
      <c r="MJH2025" s="15"/>
      <c r="MJI2025" s="15"/>
      <c r="MJJ2025" s="15"/>
      <c r="MJK2025" s="15"/>
      <c r="MJL2025" s="15"/>
      <c r="MJM2025" s="15"/>
      <c r="MJN2025" s="15"/>
      <c r="MJO2025" s="15"/>
      <c r="MJP2025" s="15"/>
      <c r="MJQ2025" s="15"/>
      <c r="MJR2025" s="15"/>
      <c r="MJS2025" s="15"/>
      <c r="MJT2025" s="15"/>
      <c r="MJU2025" s="15"/>
      <c r="MJV2025" s="15"/>
      <c r="MJW2025" s="15"/>
      <c r="MJX2025" s="15"/>
      <c r="MJY2025" s="15"/>
      <c r="MJZ2025" s="15"/>
      <c r="MKA2025" s="15"/>
      <c r="MKB2025" s="15"/>
      <c r="MKC2025" s="15"/>
      <c r="MKD2025" s="15"/>
      <c r="MKE2025" s="15"/>
      <c r="MKF2025" s="15"/>
      <c r="MKG2025" s="15"/>
      <c r="MKH2025" s="15"/>
      <c r="MKI2025" s="15"/>
      <c r="MKJ2025" s="15"/>
      <c r="MKK2025" s="15"/>
      <c r="MKL2025" s="15"/>
      <c r="MKM2025" s="15"/>
      <c r="MKN2025" s="15"/>
      <c r="MKO2025" s="15"/>
      <c r="MKP2025" s="15"/>
      <c r="MKQ2025" s="15"/>
      <c r="MKR2025" s="15"/>
      <c r="MKS2025" s="15"/>
      <c r="MKT2025" s="15"/>
      <c r="MKU2025" s="15"/>
      <c r="MKV2025" s="15"/>
      <c r="MKW2025" s="15"/>
      <c r="MKX2025" s="15"/>
      <c r="MKY2025" s="15"/>
      <c r="MKZ2025" s="15"/>
      <c r="MLA2025" s="15"/>
      <c r="MLB2025" s="15"/>
      <c r="MLC2025" s="15"/>
      <c r="MLD2025" s="15"/>
      <c r="MLE2025" s="15"/>
      <c r="MLF2025" s="15"/>
      <c r="MLG2025" s="15"/>
      <c r="MLH2025" s="15"/>
      <c r="MLI2025" s="15"/>
      <c r="MLJ2025" s="15"/>
      <c r="MLK2025" s="15"/>
      <c r="MLL2025" s="15"/>
      <c r="MLM2025" s="15"/>
      <c r="MLN2025" s="15"/>
      <c r="MLO2025" s="15"/>
      <c r="MLP2025" s="15"/>
      <c r="MLQ2025" s="15"/>
      <c r="MLR2025" s="15"/>
      <c r="MLS2025" s="15"/>
      <c r="MLT2025" s="15"/>
      <c r="MLU2025" s="15"/>
      <c r="MLV2025" s="15"/>
      <c r="MLW2025" s="15"/>
      <c r="MLX2025" s="15"/>
      <c r="MLY2025" s="15"/>
      <c r="MLZ2025" s="15"/>
      <c r="MMA2025" s="15"/>
      <c r="MMB2025" s="15"/>
      <c r="MMC2025" s="15"/>
      <c r="MMD2025" s="15"/>
      <c r="MME2025" s="15"/>
      <c r="MMF2025" s="15"/>
      <c r="MMG2025" s="15"/>
      <c r="MMH2025" s="15"/>
      <c r="MMI2025" s="15"/>
      <c r="MMJ2025" s="15"/>
      <c r="MMK2025" s="15"/>
      <c r="MML2025" s="15"/>
      <c r="MMM2025" s="15"/>
      <c r="MMN2025" s="15"/>
      <c r="MMO2025" s="15"/>
      <c r="MMP2025" s="15"/>
      <c r="MMQ2025" s="15"/>
      <c r="MMR2025" s="15"/>
      <c r="MMS2025" s="15"/>
      <c r="MMT2025" s="15"/>
      <c r="MMU2025" s="15"/>
      <c r="MMV2025" s="15"/>
      <c r="MMW2025" s="15"/>
      <c r="MMX2025" s="15"/>
      <c r="MMY2025" s="15"/>
      <c r="MMZ2025" s="15"/>
      <c r="MNA2025" s="15"/>
      <c r="MNB2025" s="15"/>
      <c r="MNC2025" s="15"/>
      <c r="MND2025" s="15"/>
      <c r="MNE2025" s="15"/>
      <c r="MNF2025" s="15"/>
      <c r="MNG2025" s="15"/>
      <c r="MNH2025" s="15"/>
      <c r="MNI2025" s="15"/>
      <c r="MNJ2025" s="15"/>
      <c r="MNK2025" s="15"/>
      <c r="MNL2025" s="15"/>
      <c r="MNM2025" s="15"/>
      <c r="MNN2025" s="15"/>
      <c r="MNO2025" s="15"/>
      <c r="MNP2025" s="15"/>
      <c r="MNQ2025" s="15"/>
      <c r="MNR2025" s="15"/>
      <c r="MNS2025" s="15"/>
      <c r="MNT2025" s="15"/>
      <c r="MNU2025" s="15"/>
      <c r="MNV2025" s="15"/>
      <c r="MNW2025" s="15"/>
      <c r="MNX2025" s="15"/>
      <c r="MNY2025" s="15"/>
      <c r="MNZ2025" s="15"/>
      <c r="MOA2025" s="15"/>
      <c r="MOB2025" s="15"/>
      <c r="MOC2025" s="15"/>
      <c r="MOD2025" s="15"/>
      <c r="MOE2025" s="15"/>
      <c r="MOF2025" s="15"/>
      <c r="MOG2025" s="15"/>
      <c r="MOH2025" s="15"/>
      <c r="MOI2025" s="15"/>
      <c r="MOJ2025" s="15"/>
      <c r="MOK2025" s="15"/>
      <c r="MOL2025" s="15"/>
      <c r="MOM2025" s="15"/>
      <c r="MON2025" s="15"/>
      <c r="MOO2025" s="15"/>
      <c r="MOP2025" s="15"/>
      <c r="MOQ2025" s="15"/>
      <c r="MOR2025" s="15"/>
      <c r="MOS2025" s="15"/>
      <c r="MOT2025" s="15"/>
      <c r="MOU2025" s="15"/>
      <c r="MOV2025" s="15"/>
      <c r="MOW2025" s="15"/>
      <c r="MOX2025" s="15"/>
      <c r="MOY2025" s="15"/>
      <c r="MOZ2025" s="15"/>
      <c r="MPA2025" s="15"/>
      <c r="MPB2025" s="15"/>
      <c r="MPC2025" s="15"/>
      <c r="MPD2025" s="15"/>
      <c r="MPE2025" s="15"/>
      <c r="MPF2025" s="15"/>
      <c r="MPG2025" s="15"/>
      <c r="MPH2025" s="15"/>
      <c r="MPI2025" s="15"/>
      <c r="MPJ2025" s="15"/>
      <c r="MPK2025" s="15"/>
      <c r="MPL2025" s="15"/>
      <c r="MPM2025" s="15"/>
      <c r="MPN2025" s="15"/>
      <c r="MPO2025" s="15"/>
      <c r="MPP2025" s="15"/>
      <c r="MPQ2025" s="15"/>
      <c r="MPR2025" s="15"/>
      <c r="MPS2025" s="15"/>
      <c r="MPT2025" s="15"/>
      <c r="MPU2025" s="15"/>
      <c r="MPV2025" s="15"/>
      <c r="MPW2025" s="15"/>
      <c r="MPX2025" s="15"/>
      <c r="MPY2025" s="15"/>
      <c r="MPZ2025" s="15"/>
      <c r="MQA2025" s="15"/>
      <c r="MQB2025" s="15"/>
      <c r="MQC2025" s="15"/>
      <c r="MQD2025" s="15"/>
      <c r="MQE2025" s="15"/>
      <c r="MQF2025" s="15"/>
      <c r="MQG2025" s="15"/>
      <c r="MQH2025" s="15"/>
      <c r="MQI2025" s="15"/>
      <c r="MQJ2025" s="15"/>
      <c r="MQK2025" s="15"/>
      <c r="MQL2025" s="15"/>
      <c r="MQM2025" s="15"/>
      <c r="MQN2025" s="15"/>
      <c r="MQO2025" s="15"/>
      <c r="MQP2025" s="15"/>
      <c r="MQQ2025" s="15"/>
      <c r="MQR2025" s="15"/>
      <c r="MQS2025" s="15"/>
      <c r="MQT2025" s="15"/>
      <c r="MQU2025" s="15"/>
      <c r="MQV2025" s="15"/>
      <c r="MQW2025" s="15"/>
      <c r="MQX2025" s="15"/>
      <c r="MQY2025" s="15"/>
      <c r="MQZ2025" s="15"/>
      <c r="MRA2025" s="15"/>
      <c r="MRB2025" s="15"/>
      <c r="MRC2025" s="15"/>
      <c r="MRD2025" s="15"/>
      <c r="MRE2025" s="15"/>
      <c r="MRF2025" s="15"/>
      <c r="MRG2025" s="15"/>
      <c r="MRH2025" s="15"/>
      <c r="MRI2025" s="15"/>
      <c r="MRJ2025" s="15"/>
      <c r="MRK2025" s="15"/>
      <c r="MRL2025" s="15"/>
      <c r="MRM2025" s="15"/>
      <c r="MRN2025" s="15"/>
      <c r="MRO2025" s="15"/>
      <c r="MRP2025" s="15"/>
      <c r="MRQ2025" s="15"/>
      <c r="MRR2025" s="15"/>
      <c r="MRS2025" s="15"/>
      <c r="MRT2025" s="15"/>
      <c r="MRU2025" s="15"/>
      <c r="MRV2025" s="15"/>
      <c r="MRW2025" s="15"/>
      <c r="MRX2025" s="15"/>
      <c r="MRY2025" s="15"/>
      <c r="MRZ2025" s="15"/>
      <c r="MSA2025" s="15"/>
      <c r="MSB2025" s="15"/>
      <c r="MSC2025" s="15"/>
      <c r="MSD2025" s="15"/>
      <c r="MSE2025" s="15"/>
      <c r="MSF2025" s="15"/>
      <c r="MSG2025" s="15"/>
      <c r="MSH2025" s="15"/>
      <c r="MSI2025" s="15"/>
      <c r="MSJ2025" s="15"/>
      <c r="MSK2025" s="15"/>
      <c r="MSL2025" s="15"/>
      <c r="MSM2025" s="15"/>
      <c r="MSN2025" s="15"/>
      <c r="MSO2025" s="15"/>
      <c r="MSP2025" s="15"/>
      <c r="MSQ2025" s="15"/>
      <c r="MSR2025" s="15"/>
      <c r="MSS2025" s="15"/>
      <c r="MST2025" s="15"/>
      <c r="MSU2025" s="15"/>
      <c r="MSV2025" s="15"/>
      <c r="MSW2025" s="15"/>
      <c r="MSX2025" s="15"/>
      <c r="MSY2025" s="15"/>
      <c r="MSZ2025" s="15"/>
      <c r="MTA2025" s="15"/>
      <c r="MTB2025" s="15"/>
      <c r="MTC2025" s="15"/>
      <c r="MTD2025" s="15"/>
      <c r="MTE2025" s="15"/>
      <c r="MTF2025" s="15"/>
      <c r="MTG2025" s="15"/>
      <c r="MTH2025" s="15"/>
      <c r="MTI2025" s="15"/>
      <c r="MTJ2025" s="15"/>
      <c r="MTK2025" s="15"/>
      <c r="MTL2025" s="15"/>
      <c r="MTM2025" s="15"/>
      <c r="MTN2025" s="15"/>
      <c r="MTO2025" s="15"/>
      <c r="MTP2025" s="15"/>
      <c r="MTQ2025" s="15"/>
      <c r="MTR2025" s="15"/>
      <c r="MTS2025" s="15"/>
      <c r="MTT2025" s="15"/>
      <c r="MTU2025" s="15"/>
      <c r="MTV2025" s="15"/>
      <c r="MTW2025" s="15"/>
      <c r="MTX2025" s="15"/>
      <c r="MTY2025" s="15"/>
      <c r="MTZ2025" s="15"/>
      <c r="MUA2025" s="15"/>
      <c r="MUB2025" s="15"/>
      <c r="MUC2025" s="15"/>
      <c r="MUD2025" s="15"/>
      <c r="MUE2025" s="15"/>
      <c r="MUF2025" s="15"/>
      <c r="MUG2025" s="15"/>
      <c r="MUH2025" s="15"/>
      <c r="MUI2025" s="15"/>
      <c r="MUJ2025" s="15"/>
      <c r="MUK2025" s="15"/>
      <c r="MUL2025" s="15"/>
      <c r="MUM2025" s="15"/>
      <c r="MUN2025" s="15"/>
      <c r="MUO2025" s="15"/>
      <c r="MUP2025" s="15"/>
      <c r="MUQ2025" s="15"/>
      <c r="MUR2025" s="15"/>
      <c r="MUS2025" s="15"/>
      <c r="MUT2025" s="15"/>
      <c r="MUU2025" s="15"/>
      <c r="MUV2025" s="15"/>
      <c r="MUW2025" s="15"/>
      <c r="MUX2025" s="15"/>
      <c r="MUY2025" s="15"/>
      <c r="MUZ2025" s="15"/>
      <c r="MVA2025" s="15"/>
      <c r="MVB2025" s="15"/>
      <c r="MVC2025" s="15"/>
      <c r="MVD2025" s="15"/>
      <c r="MVE2025" s="15"/>
      <c r="MVF2025" s="15"/>
      <c r="MVG2025" s="15"/>
      <c r="MVH2025" s="15"/>
      <c r="MVI2025" s="15"/>
      <c r="MVJ2025" s="15"/>
      <c r="MVK2025" s="15"/>
      <c r="MVL2025" s="15"/>
      <c r="MVM2025" s="15"/>
      <c r="MVN2025" s="15"/>
      <c r="MVO2025" s="15"/>
      <c r="MVP2025" s="15"/>
      <c r="MVQ2025" s="15"/>
      <c r="MVR2025" s="15"/>
      <c r="MVS2025" s="15"/>
      <c r="MVT2025" s="15"/>
      <c r="MVU2025" s="15"/>
      <c r="MVV2025" s="15"/>
      <c r="MVW2025" s="15"/>
      <c r="MVX2025" s="15"/>
      <c r="MVY2025" s="15"/>
      <c r="MVZ2025" s="15"/>
      <c r="MWA2025" s="15"/>
      <c r="MWB2025" s="15"/>
      <c r="MWC2025" s="15"/>
      <c r="MWD2025" s="15"/>
      <c r="MWE2025" s="15"/>
      <c r="MWF2025" s="15"/>
      <c r="MWG2025" s="15"/>
      <c r="MWH2025" s="15"/>
      <c r="MWI2025" s="15"/>
      <c r="MWJ2025" s="15"/>
      <c r="MWK2025" s="15"/>
      <c r="MWL2025" s="15"/>
      <c r="MWM2025" s="15"/>
      <c r="MWN2025" s="15"/>
      <c r="MWO2025" s="15"/>
      <c r="MWP2025" s="15"/>
      <c r="MWQ2025" s="15"/>
      <c r="MWR2025" s="15"/>
      <c r="MWS2025" s="15"/>
      <c r="MWT2025" s="15"/>
      <c r="MWU2025" s="15"/>
      <c r="MWV2025" s="15"/>
      <c r="MWW2025" s="15"/>
      <c r="MWX2025" s="15"/>
      <c r="MWY2025" s="15"/>
      <c r="MWZ2025" s="15"/>
      <c r="MXA2025" s="15"/>
      <c r="MXB2025" s="15"/>
      <c r="MXC2025" s="15"/>
      <c r="MXD2025" s="15"/>
      <c r="MXE2025" s="15"/>
      <c r="MXF2025" s="15"/>
      <c r="MXG2025" s="15"/>
      <c r="MXH2025" s="15"/>
      <c r="MXI2025" s="15"/>
      <c r="MXJ2025" s="15"/>
      <c r="MXK2025" s="15"/>
      <c r="MXL2025" s="15"/>
      <c r="MXM2025" s="15"/>
      <c r="MXN2025" s="15"/>
      <c r="MXO2025" s="15"/>
      <c r="MXP2025" s="15"/>
      <c r="MXQ2025" s="15"/>
      <c r="MXR2025" s="15"/>
      <c r="MXS2025" s="15"/>
      <c r="MXT2025" s="15"/>
      <c r="MXU2025" s="15"/>
      <c r="MXV2025" s="15"/>
      <c r="MXW2025" s="15"/>
      <c r="MXX2025" s="15"/>
      <c r="MXY2025" s="15"/>
      <c r="MXZ2025" s="15"/>
      <c r="MYA2025" s="15"/>
      <c r="MYB2025" s="15"/>
      <c r="MYC2025" s="15"/>
      <c r="MYD2025" s="15"/>
      <c r="MYE2025" s="15"/>
      <c r="MYF2025" s="15"/>
      <c r="MYG2025" s="15"/>
      <c r="MYH2025" s="15"/>
      <c r="MYI2025" s="15"/>
      <c r="MYJ2025" s="15"/>
      <c r="MYK2025" s="15"/>
      <c r="MYL2025" s="15"/>
      <c r="MYM2025" s="15"/>
      <c r="MYN2025" s="15"/>
      <c r="MYO2025" s="15"/>
      <c r="MYP2025" s="15"/>
      <c r="MYQ2025" s="15"/>
      <c r="MYR2025" s="15"/>
      <c r="MYS2025" s="15"/>
      <c r="MYT2025" s="15"/>
      <c r="MYU2025" s="15"/>
      <c r="MYV2025" s="15"/>
      <c r="MYW2025" s="15"/>
      <c r="MYX2025" s="15"/>
      <c r="MYY2025" s="15"/>
      <c r="MYZ2025" s="15"/>
      <c r="MZA2025" s="15"/>
      <c r="MZB2025" s="15"/>
      <c r="MZC2025" s="15"/>
      <c r="MZD2025" s="15"/>
      <c r="MZE2025" s="15"/>
      <c r="MZF2025" s="15"/>
      <c r="MZG2025" s="15"/>
      <c r="MZH2025" s="15"/>
      <c r="MZI2025" s="15"/>
      <c r="MZJ2025" s="15"/>
      <c r="MZK2025" s="15"/>
      <c r="MZL2025" s="15"/>
      <c r="MZM2025" s="15"/>
      <c r="MZN2025" s="15"/>
      <c r="MZO2025" s="15"/>
      <c r="MZP2025" s="15"/>
      <c r="MZQ2025" s="15"/>
      <c r="MZR2025" s="15"/>
      <c r="MZS2025" s="15"/>
      <c r="MZT2025" s="15"/>
      <c r="MZU2025" s="15"/>
      <c r="MZV2025" s="15"/>
      <c r="MZW2025" s="15"/>
      <c r="MZX2025" s="15"/>
      <c r="MZY2025" s="15"/>
      <c r="MZZ2025" s="15"/>
      <c r="NAA2025" s="15"/>
      <c r="NAB2025" s="15"/>
      <c r="NAC2025" s="15"/>
      <c r="NAD2025" s="15"/>
      <c r="NAE2025" s="15"/>
      <c r="NAF2025" s="15"/>
      <c r="NAG2025" s="15"/>
      <c r="NAH2025" s="15"/>
      <c r="NAI2025" s="15"/>
      <c r="NAJ2025" s="15"/>
      <c r="NAK2025" s="15"/>
      <c r="NAL2025" s="15"/>
      <c r="NAM2025" s="15"/>
      <c r="NAN2025" s="15"/>
      <c r="NAO2025" s="15"/>
      <c r="NAP2025" s="15"/>
      <c r="NAQ2025" s="15"/>
      <c r="NAR2025" s="15"/>
      <c r="NAS2025" s="15"/>
      <c r="NAT2025" s="15"/>
      <c r="NAU2025" s="15"/>
      <c r="NAV2025" s="15"/>
      <c r="NAW2025" s="15"/>
      <c r="NAX2025" s="15"/>
      <c r="NAY2025" s="15"/>
      <c r="NAZ2025" s="15"/>
      <c r="NBA2025" s="15"/>
      <c r="NBB2025" s="15"/>
      <c r="NBC2025" s="15"/>
      <c r="NBD2025" s="15"/>
      <c r="NBE2025" s="15"/>
      <c r="NBF2025" s="15"/>
      <c r="NBG2025" s="15"/>
      <c r="NBH2025" s="15"/>
      <c r="NBI2025" s="15"/>
      <c r="NBJ2025" s="15"/>
      <c r="NBK2025" s="15"/>
      <c r="NBL2025" s="15"/>
      <c r="NBM2025" s="15"/>
      <c r="NBN2025" s="15"/>
      <c r="NBO2025" s="15"/>
      <c r="NBP2025" s="15"/>
      <c r="NBQ2025" s="15"/>
      <c r="NBR2025" s="15"/>
      <c r="NBS2025" s="15"/>
      <c r="NBT2025" s="15"/>
      <c r="NBU2025" s="15"/>
      <c r="NBV2025" s="15"/>
      <c r="NBW2025" s="15"/>
      <c r="NBX2025" s="15"/>
      <c r="NBY2025" s="15"/>
      <c r="NBZ2025" s="15"/>
      <c r="NCA2025" s="15"/>
      <c r="NCB2025" s="15"/>
      <c r="NCC2025" s="15"/>
      <c r="NCD2025" s="15"/>
      <c r="NCE2025" s="15"/>
      <c r="NCF2025" s="15"/>
      <c r="NCG2025" s="15"/>
      <c r="NCH2025" s="15"/>
      <c r="NCI2025" s="15"/>
      <c r="NCJ2025" s="15"/>
      <c r="NCK2025" s="15"/>
      <c r="NCL2025" s="15"/>
      <c r="NCM2025" s="15"/>
      <c r="NCN2025" s="15"/>
      <c r="NCO2025" s="15"/>
      <c r="NCP2025" s="15"/>
      <c r="NCQ2025" s="15"/>
      <c r="NCR2025" s="15"/>
      <c r="NCS2025" s="15"/>
      <c r="NCT2025" s="15"/>
      <c r="NCU2025" s="15"/>
      <c r="NCV2025" s="15"/>
      <c r="NCW2025" s="15"/>
      <c r="NCX2025" s="15"/>
      <c r="NCY2025" s="15"/>
      <c r="NCZ2025" s="15"/>
      <c r="NDA2025" s="15"/>
      <c r="NDB2025" s="15"/>
      <c r="NDC2025" s="15"/>
      <c r="NDD2025" s="15"/>
      <c r="NDE2025" s="15"/>
      <c r="NDF2025" s="15"/>
      <c r="NDG2025" s="15"/>
      <c r="NDH2025" s="15"/>
      <c r="NDI2025" s="15"/>
      <c r="NDJ2025" s="15"/>
      <c r="NDK2025" s="15"/>
      <c r="NDL2025" s="15"/>
      <c r="NDM2025" s="15"/>
      <c r="NDN2025" s="15"/>
      <c r="NDO2025" s="15"/>
      <c r="NDP2025" s="15"/>
      <c r="NDQ2025" s="15"/>
      <c r="NDR2025" s="15"/>
      <c r="NDS2025" s="15"/>
      <c r="NDT2025" s="15"/>
      <c r="NDU2025" s="15"/>
      <c r="NDV2025" s="15"/>
      <c r="NDW2025" s="15"/>
      <c r="NDX2025" s="15"/>
      <c r="NDY2025" s="15"/>
      <c r="NDZ2025" s="15"/>
      <c r="NEA2025" s="15"/>
      <c r="NEB2025" s="15"/>
      <c r="NEC2025" s="15"/>
      <c r="NED2025" s="15"/>
      <c r="NEE2025" s="15"/>
      <c r="NEF2025" s="15"/>
      <c r="NEG2025" s="15"/>
      <c r="NEH2025" s="15"/>
      <c r="NEI2025" s="15"/>
      <c r="NEJ2025" s="15"/>
      <c r="NEK2025" s="15"/>
      <c r="NEL2025" s="15"/>
      <c r="NEM2025" s="15"/>
      <c r="NEN2025" s="15"/>
      <c r="NEO2025" s="15"/>
      <c r="NEP2025" s="15"/>
      <c r="NEQ2025" s="15"/>
      <c r="NER2025" s="15"/>
      <c r="NES2025" s="15"/>
      <c r="NET2025" s="15"/>
      <c r="NEU2025" s="15"/>
      <c r="NEV2025" s="15"/>
      <c r="NEW2025" s="15"/>
      <c r="NEX2025" s="15"/>
      <c r="NEY2025" s="15"/>
      <c r="NEZ2025" s="15"/>
      <c r="NFA2025" s="15"/>
      <c r="NFB2025" s="15"/>
      <c r="NFC2025" s="15"/>
      <c r="NFD2025" s="15"/>
      <c r="NFE2025" s="15"/>
      <c r="NFF2025" s="15"/>
      <c r="NFG2025" s="15"/>
      <c r="NFH2025" s="15"/>
      <c r="NFI2025" s="15"/>
      <c r="NFJ2025" s="15"/>
      <c r="NFK2025" s="15"/>
      <c r="NFL2025" s="15"/>
      <c r="NFM2025" s="15"/>
      <c r="NFN2025" s="15"/>
      <c r="NFO2025" s="15"/>
      <c r="NFP2025" s="15"/>
      <c r="NFQ2025" s="15"/>
      <c r="NFR2025" s="15"/>
      <c r="NFS2025" s="15"/>
      <c r="NFT2025" s="15"/>
      <c r="NFU2025" s="15"/>
      <c r="NFV2025" s="15"/>
      <c r="NFW2025" s="15"/>
      <c r="NFX2025" s="15"/>
      <c r="NFY2025" s="15"/>
      <c r="NFZ2025" s="15"/>
      <c r="NGA2025" s="15"/>
      <c r="NGB2025" s="15"/>
      <c r="NGC2025" s="15"/>
      <c r="NGD2025" s="15"/>
      <c r="NGE2025" s="15"/>
      <c r="NGF2025" s="15"/>
      <c r="NGG2025" s="15"/>
      <c r="NGH2025" s="15"/>
      <c r="NGI2025" s="15"/>
      <c r="NGJ2025" s="15"/>
      <c r="NGK2025" s="15"/>
      <c r="NGL2025" s="15"/>
      <c r="NGM2025" s="15"/>
      <c r="NGN2025" s="15"/>
      <c r="NGO2025" s="15"/>
      <c r="NGP2025" s="15"/>
      <c r="NGQ2025" s="15"/>
      <c r="NGR2025" s="15"/>
      <c r="NGS2025" s="15"/>
      <c r="NGT2025" s="15"/>
      <c r="NGU2025" s="15"/>
      <c r="NGV2025" s="15"/>
      <c r="NGW2025" s="15"/>
      <c r="NGX2025" s="15"/>
      <c r="NGY2025" s="15"/>
      <c r="NGZ2025" s="15"/>
      <c r="NHA2025" s="15"/>
      <c r="NHB2025" s="15"/>
      <c r="NHC2025" s="15"/>
      <c r="NHD2025" s="15"/>
      <c r="NHE2025" s="15"/>
      <c r="NHF2025" s="15"/>
      <c r="NHG2025" s="15"/>
      <c r="NHH2025" s="15"/>
      <c r="NHI2025" s="15"/>
      <c r="NHJ2025" s="15"/>
      <c r="NHK2025" s="15"/>
      <c r="NHL2025" s="15"/>
      <c r="NHM2025" s="15"/>
      <c r="NHN2025" s="15"/>
      <c r="NHO2025" s="15"/>
      <c r="NHP2025" s="15"/>
      <c r="NHQ2025" s="15"/>
      <c r="NHR2025" s="15"/>
      <c r="NHS2025" s="15"/>
      <c r="NHT2025" s="15"/>
      <c r="NHU2025" s="15"/>
      <c r="NHV2025" s="15"/>
      <c r="NHW2025" s="15"/>
      <c r="NHX2025" s="15"/>
      <c r="NHY2025" s="15"/>
      <c r="NHZ2025" s="15"/>
      <c r="NIA2025" s="15"/>
      <c r="NIB2025" s="15"/>
      <c r="NIC2025" s="15"/>
      <c r="NID2025" s="15"/>
      <c r="NIE2025" s="15"/>
      <c r="NIF2025" s="15"/>
      <c r="NIG2025" s="15"/>
      <c r="NIH2025" s="15"/>
      <c r="NII2025" s="15"/>
      <c r="NIJ2025" s="15"/>
      <c r="NIK2025" s="15"/>
      <c r="NIL2025" s="15"/>
      <c r="NIM2025" s="15"/>
      <c r="NIN2025" s="15"/>
      <c r="NIO2025" s="15"/>
      <c r="NIP2025" s="15"/>
      <c r="NIQ2025" s="15"/>
      <c r="NIR2025" s="15"/>
      <c r="NIS2025" s="15"/>
      <c r="NIT2025" s="15"/>
      <c r="NIU2025" s="15"/>
      <c r="NIV2025" s="15"/>
      <c r="NIW2025" s="15"/>
      <c r="NIX2025" s="15"/>
      <c r="NIY2025" s="15"/>
      <c r="NIZ2025" s="15"/>
      <c r="NJA2025" s="15"/>
      <c r="NJB2025" s="15"/>
      <c r="NJC2025" s="15"/>
      <c r="NJD2025" s="15"/>
      <c r="NJE2025" s="15"/>
      <c r="NJF2025" s="15"/>
      <c r="NJG2025" s="15"/>
      <c r="NJH2025" s="15"/>
      <c r="NJI2025" s="15"/>
      <c r="NJJ2025" s="15"/>
      <c r="NJK2025" s="15"/>
      <c r="NJL2025" s="15"/>
      <c r="NJM2025" s="15"/>
      <c r="NJN2025" s="15"/>
      <c r="NJO2025" s="15"/>
      <c r="NJP2025" s="15"/>
      <c r="NJQ2025" s="15"/>
      <c r="NJR2025" s="15"/>
      <c r="NJS2025" s="15"/>
      <c r="NJT2025" s="15"/>
      <c r="NJU2025" s="15"/>
      <c r="NJV2025" s="15"/>
      <c r="NJW2025" s="15"/>
      <c r="NJX2025" s="15"/>
      <c r="NJY2025" s="15"/>
      <c r="NJZ2025" s="15"/>
      <c r="NKA2025" s="15"/>
      <c r="NKB2025" s="15"/>
      <c r="NKC2025" s="15"/>
      <c r="NKD2025" s="15"/>
      <c r="NKE2025" s="15"/>
      <c r="NKF2025" s="15"/>
      <c r="NKG2025" s="15"/>
      <c r="NKH2025" s="15"/>
      <c r="NKI2025" s="15"/>
      <c r="NKJ2025" s="15"/>
      <c r="NKK2025" s="15"/>
      <c r="NKL2025" s="15"/>
      <c r="NKM2025" s="15"/>
      <c r="NKN2025" s="15"/>
      <c r="NKO2025" s="15"/>
      <c r="NKP2025" s="15"/>
      <c r="NKQ2025" s="15"/>
      <c r="NKR2025" s="15"/>
      <c r="NKS2025" s="15"/>
      <c r="NKT2025" s="15"/>
      <c r="NKU2025" s="15"/>
      <c r="NKV2025" s="15"/>
      <c r="NKW2025" s="15"/>
      <c r="NKX2025" s="15"/>
      <c r="NKY2025" s="15"/>
      <c r="NKZ2025" s="15"/>
      <c r="NLA2025" s="15"/>
      <c r="NLB2025" s="15"/>
      <c r="NLC2025" s="15"/>
      <c r="NLD2025" s="15"/>
      <c r="NLE2025" s="15"/>
      <c r="NLF2025" s="15"/>
      <c r="NLG2025" s="15"/>
      <c r="NLH2025" s="15"/>
      <c r="NLI2025" s="15"/>
      <c r="NLJ2025" s="15"/>
      <c r="NLK2025" s="15"/>
      <c r="NLL2025" s="15"/>
      <c r="NLM2025" s="15"/>
      <c r="NLN2025" s="15"/>
      <c r="NLO2025" s="15"/>
      <c r="NLP2025" s="15"/>
      <c r="NLQ2025" s="15"/>
      <c r="NLR2025" s="15"/>
      <c r="NLS2025" s="15"/>
      <c r="NLT2025" s="15"/>
      <c r="NLU2025" s="15"/>
      <c r="NLV2025" s="15"/>
      <c r="NLW2025" s="15"/>
      <c r="NLX2025" s="15"/>
      <c r="NLY2025" s="15"/>
      <c r="NLZ2025" s="15"/>
      <c r="NMA2025" s="15"/>
      <c r="NMB2025" s="15"/>
      <c r="NMC2025" s="15"/>
      <c r="NMD2025" s="15"/>
      <c r="NME2025" s="15"/>
      <c r="NMF2025" s="15"/>
      <c r="NMG2025" s="15"/>
      <c r="NMH2025" s="15"/>
      <c r="NMI2025" s="15"/>
      <c r="NMJ2025" s="15"/>
      <c r="NMK2025" s="15"/>
      <c r="NML2025" s="15"/>
      <c r="NMM2025" s="15"/>
      <c r="NMN2025" s="15"/>
      <c r="NMO2025" s="15"/>
      <c r="NMP2025" s="15"/>
      <c r="NMQ2025" s="15"/>
      <c r="NMR2025" s="15"/>
      <c r="NMS2025" s="15"/>
      <c r="NMT2025" s="15"/>
      <c r="NMU2025" s="15"/>
      <c r="NMV2025" s="15"/>
      <c r="NMW2025" s="15"/>
      <c r="NMX2025" s="15"/>
      <c r="NMY2025" s="15"/>
      <c r="NMZ2025" s="15"/>
      <c r="NNA2025" s="15"/>
      <c r="NNB2025" s="15"/>
      <c r="NNC2025" s="15"/>
      <c r="NND2025" s="15"/>
      <c r="NNE2025" s="15"/>
      <c r="NNF2025" s="15"/>
      <c r="NNG2025" s="15"/>
      <c r="NNH2025" s="15"/>
      <c r="NNI2025" s="15"/>
      <c r="NNJ2025" s="15"/>
      <c r="NNK2025" s="15"/>
      <c r="NNL2025" s="15"/>
      <c r="NNM2025" s="15"/>
      <c r="NNN2025" s="15"/>
      <c r="NNO2025" s="15"/>
      <c r="NNP2025" s="15"/>
      <c r="NNQ2025" s="15"/>
      <c r="NNR2025" s="15"/>
      <c r="NNS2025" s="15"/>
      <c r="NNT2025" s="15"/>
      <c r="NNU2025" s="15"/>
      <c r="NNV2025" s="15"/>
      <c r="NNW2025" s="15"/>
      <c r="NNX2025" s="15"/>
      <c r="NNY2025" s="15"/>
      <c r="NNZ2025" s="15"/>
      <c r="NOA2025" s="15"/>
      <c r="NOB2025" s="15"/>
      <c r="NOC2025" s="15"/>
      <c r="NOD2025" s="15"/>
      <c r="NOE2025" s="15"/>
      <c r="NOF2025" s="15"/>
      <c r="NOG2025" s="15"/>
      <c r="NOH2025" s="15"/>
      <c r="NOI2025" s="15"/>
      <c r="NOJ2025" s="15"/>
      <c r="NOK2025" s="15"/>
      <c r="NOL2025" s="15"/>
      <c r="NOM2025" s="15"/>
      <c r="NON2025" s="15"/>
      <c r="NOO2025" s="15"/>
      <c r="NOP2025" s="15"/>
      <c r="NOQ2025" s="15"/>
      <c r="NOR2025" s="15"/>
      <c r="NOS2025" s="15"/>
      <c r="NOT2025" s="15"/>
      <c r="NOU2025" s="15"/>
      <c r="NOV2025" s="15"/>
      <c r="NOW2025" s="15"/>
      <c r="NOX2025" s="15"/>
      <c r="NOY2025" s="15"/>
      <c r="NOZ2025" s="15"/>
      <c r="NPA2025" s="15"/>
      <c r="NPB2025" s="15"/>
      <c r="NPC2025" s="15"/>
      <c r="NPD2025" s="15"/>
      <c r="NPE2025" s="15"/>
      <c r="NPF2025" s="15"/>
      <c r="NPG2025" s="15"/>
      <c r="NPH2025" s="15"/>
      <c r="NPI2025" s="15"/>
      <c r="NPJ2025" s="15"/>
      <c r="NPK2025" s="15"/>
      <c r="NPL2025" s="15"/>
      <c r="NPM2025" s="15"/>
      <c r="NPN2025" s="15"/>
      <c r="NPO2025" s="15"/>
      <c r="NPP2025" s="15"/>
      <c r="NPQ2025" s="15"/>
      <c r="NPR2025" s="15"/>
      <c r="NPS2025" s="15"/>
      <c r="NPT2025" s="15"/>
      <c r="NPU2025" s="15"/>
      <c r="NPV2025" s="15"/>
      <c r="NPW2025" s="15"/>
      <c r="NPX2025" s="15"/>
      <c r="NPY2025" s="15"/>
      <c r="NPZ2025" s="15"/>
      <c r="NQA2025" s="15"/>
      <c r="NQB2025" s="15"/>
      <c r="NQC2025" s="15"/>
      <c r="NQD2025" s="15"/>
      <c r="NQE2025" s="15"/>
      <c r="NQF2025" s="15"/>
      <c r="NQG2025" s="15"/>
      <c r="NQH2025" s="15"/>
      <c r="NQI2025" s="15"/>
      <c r="NQJ2025" s="15"/>
      <c r="NQK2025" s="15"/>
      <c r="NQL2025" s="15"/>
      <c r="NQM2025" s="15"/>
      <c r="NQN2025" s="15"/>
      <c r="NQO2025" s="15"/>
      <c r="NQP2025" s="15"/>
      <c r="NQQ2025" s="15"/>
      <c r="NQR2025" s="15"/>
      <c r="NQS2025" s="15"/>
      <c r="NQT2025" s="15"/>
      <c r="NQU2025" s="15"/>
      <c r="NQV2025" s="15"/>
      <c r="NQW2025" s="15"/>
      <c r="NQX2025" s="15"/>
      <c r="NQY2025" s="15"/>
      <c r="NQZ2025" s="15"/>
      <c r="NRA2025" s="15"/>
      <c r="NRB2025" s="15"/>
      <c r="NRC2025" s="15"/>
      <c r="NRD2025" s="15"/>
      <c r="NRE2025" s="15"/>
      <c r="NRF2025" s="15"/>
      <c r="NRG2025" s="15"/>
      <c r="NRH2025" s="15"/>
      <c r="NRI2025" s="15"/>
      <c r="NRJ2025" s="15"/>
      <c r="NRK2025" s="15"/>
      <c r="NRL2025" s="15"/>
      <c r="NRM2025" s="15"/>
      <c r="NRN2025" s="15"/>
      <c r="NRO2025" s="15"/>
      <c r="NRP2025" s="15"/>
      <c r="NRQ2025" s="15"/>
      <c r="NRR2025" s="15"/>
      <c r="NRS2025" s="15"/>
      <c r="NRT2025" s="15"/>
      <c r="NRU2025" s="15"/>
      <c r="NRV2025" s="15"/>
      <c r="NRW2025" s="15"/>
      <c r="NRX2025" s="15"/>
      <c r="NRY2025" s="15"/>
      <c r="NRZ2025" s="15"/>
      <c r="NSA2025" s="15"/>
      <c r="NSB2025" s="15"/>
      <c r="NSC2025" s="15"/>
      <c r="NSD2025" s="15"/>
      <c r="NSE2025" s="15"/>
      <c r="NSF2025" s="15"/>
      <c r="NSG2025" s="15"/>
      <c r="NSH2025" s="15"/>
      <c r="NSI2025" s="15"/>
      <c r="NSJ2025" s="15"/>
      <c r="NSK2025" s="15"/>
      <c r="NSL2025" s="15"/>
      <c r="NSM2025" s="15"/>
      <c r="NSN2025" s="15"/>
      <c r="NSO2025" s="15"/>
      <c r="NSP2025" s="15"/>
      <c r="NSQ2025" s="15"/>
      <c r="NSR2025" s="15"/>
      <c r="NSS2025" s="15"/>
      <c r="NST2025" s="15"/>
      <c r="NSU2025" s="15"/>
      <c r="NSV2025" s="15"/>
      <c r="NSW2025" s="15"/>
      <c r="NSX2025" s="15"/>
      <c r="NSY2025" s="15"/>
      <c r="NSZ2025" s="15"/>
      <c r="NTA2025" s="15"/>
      <c r="NTB2025" s="15"/>
      <c r="NTC2025" s="15"/>
      <c r="NTD2025" s="15"/>
      <c r="NTE2025" s="15"/>
      <c r="NTF2025" s="15"/>
      <c r="NTG2025" s="15"/>
      <c r="NTH2025" s="15"/>
      <c r="NTI2025" s="15"/>
      <c r="NTJ2025" s="15"/>
      <c r="NTK2025" s="15"/>
      <c r="NTL2025" s="15"/>
      <c r="NTM2025" s="15"/>
      <c r="NTN2025" s="15"/>
      <c r="NTO2025" s="15"/>
      <c r="NTP2025" s="15"/>
      <c r="NTQ2025" s="15"/>
      <c r="NTR2025" s="15"/>
      <c r="NTS2025" s="15"/>
      <c r="NTT2025" s="15"/>
      <c r="NTU2025" s="15"/>
      <c r="NTV2025" s="15"/>
      <c r="NTW2025" s="15"/>
      <c r="NTX2025" s="15"/>
      <c r="NTY2025" s="15"/>
      <c r="NTZ2025" s="15"/>
      <c r="NUA2025" s="15"/>
      <c r="NUB2025" s="15"/>
      <c r="NUC2025" s="15"/>
      <c r="NUD2025" s="15"/>
      <c r="NUE2025" s="15"/>
      <c r="NUF2025" s="15"/>
      <c r="NUG2025" s="15"/>
      <c r="NUH2025" s="15"/>
      <c r="NUI2025" s="15"/>
      <c r="NUJ2025" s="15"/>
      <c r="NUK2025" s="15"/>
      <c r="NUL2025" s="15"/>
      <c r="NUM2025" s="15"/>
      <c r="NUN2025" s="15"/>
      <c r="NUO2025" s="15"/>
      <c r="NUP2025" s="15"/>
      <c r="NUQ2025" s="15"/>
      <c r="NUR2025" s="15"/>
      <c r="NUS2025" s="15"/>
      <c r="NUT2025" s="15"/>
      <c r="NUU2025" s="15"/>
      <c r="NUV2025" s="15"/>
      <c r="NUW2025" s="15"/>
      <c r="NUX2025" s="15"/>
      <c r="NUY2025" s="15"/>
      <c r="NUZ2025" s="15"/>
      <c r="NVA2025" s="15"/>
      <c r="NVB2025" s="15"/>
      <c r="NVC2025" s="15"/>
      <c r="NVD2025" s="15"/>
      <c r="NVE2025" s="15"/>
      <c r="NVF2025" s="15"/>
      <c r="NVG2025" s="15"/>
      <c r="NVH2025" s="15"/>
      <c r="NVI2025" s="15"/>
      <c r="NVJ2025" s="15"/>
      <c r="NVK2025" s="15"/>
      <c r="NVL2025" s="15"/>
      <c r="NVM2025" s="15"/>
      <c r="NVN2025" s="15"/>
      <c r="NVO2025" s="15"/>
      <c r="NVP2025" s="15"/>
      <c r="NVQ2025" s="15"/>
      <c r="NVR2025" s="15"/>
      <c r="NVS2025" s="15"/>
      <c r="NVT2025" s="15"/>
      <c r="NVU2025" s="15"/>
      <c r="NVV2025" s="15"/>
      <c r="NVW2025" s="15"/>
      <c r="NVX2025" s="15"/>
      <c r="NVY2025" s="15"/>
      <c r="NVZ2025" s="15"/>
      <c r="NWA2025" s="15"/>
      <c r="NWB2025" s="15"/>
      <c r="NWC2025" s="15"/>
      <c r="NWD2025" s="15"/>
      <c r="NWE2025" s="15"/>
      <c r="NWF2025" s="15"/>
      <c r="NWG2025" s="15"/>
      <c r="NWH2025" s="15"/>
      <c r="NWI2025" s="15"/>
      <c r="NWJ2025" s="15"/>
      <c r="NWK2025" s="15"/>
      <c r="NWL2025" s="15"/>
      <c r="NWM2025" s="15"/>
      <c r="NWN2025" s="15"/>
      <c r="NWO2025" s="15"/>
      <c r="NWP2025" s="15"/>
      <c r="NWQ2025" s="15"/>
      <c r="NWR2025" s="15"/>
      <c r="NWS2025" s="15"/>
      <c r="NWT2025" s="15"/>
      <c r="NWU2025" s="15"/>
      <c r="NWV2025" s="15"/>
      <c r="NWW2025" s="15"/>
      <c r="NWX2025" s="15"/>
      <c r="NWY2025" s="15"/>
      <c r="NWZ2025" s="15"/>
      <c r="NXA2025" s="15"/>
      <c r="NXB2025" s="15"/>
      <c r="NXC2025" s="15"/>
      <c r="NXD2025" s="15"/>
      <c r="NXE2025" s="15"/>
      <c r="NXF2025" s="15"/>
      <c r="NXG2025" s="15"/>
      <c r="NXH2025" s="15"/>
      <c r="NXI2025" s="15"/>
      <c r="NXJ2025" s="15"/>
      <c r="NXK2025" s="15"/>
      <c r="NXL2025" s="15"/>
      <c r="NXM2025" s="15"/>
      <c r="NXN2025" s="15"/>
      <c r="NXO2025" s="15"/>
      <c r="NXP2025" s="15"/>
      <c r="NXQ2025" s="15"/>
      <c r="NXR2025" s="15"/>
      <c r="NXS2025" s="15"/>
      <c r="NXT2025" s="15"/>
      <c r="NXU2025" s="15"/>
      <c r="NXV2025" s="15"/>
      <c r="NXW2025" s="15"/>
      <c r="NXX2025" s="15"/>
      <c r="NXY2025" s="15"/>
      <c r="NXZ2025" s="15"/>
      <c r="NYA2025" s="15"/>
      <c r="NYB2025" s="15"/>
      <c r="NYC2025" s="15"/>
      <c r="NYD2025" s="15"/>
      <c r="NYE2025" s="15"/>
      <c r="NYF2025" s="15"/>
      <c r="NYG2025" s="15"/>
      <c r="NYH2025" s="15"/>
      <c r="NYI2025" s="15"/>
      <c r="NYJ2025" s="15"/>
      <c r="NYK2025" s="15"/>
      <c r="NYL2025" s="15"/>
      <c r="NYM2025" s="15"/>
      <c r="NYN2025" s="15"/>
      <c r="NYO2025" s="15"/>
      <c r="NYP2025" s="15"/>
      <c r="NYQ2025" s="15"/>
      <c r="NYR2025" s="15"/>
      <c r="NYS2025" s="15"/>
      <c r="NYT2025" s="15"/>
      <c r="NYU2025" s="15"/>
      <c r="NYV2025" s="15"/>
      <c r="NYW2025" s="15"/>
      <c r="NYX2025" s="15"/>
      <c r="NYY2025" s="15"/>
      <c r="NYZ2025" s="15"/>
      <c r="NZA2025" s="15"/>
      <c r="NZB2025" s="15"/>
      <c r="NZC2025" s="15"/>
      <c r="NZD2025" s="15"/>
      <c r="NZE2025" s="15"/>
      <c r="NZF2025" s="15"/>
      <c r="NZG2025" s="15"/>
      <c r="NZH2025" s="15"/>
      <c r="NZI2025" s="15"/>
      <c r="NZJ2025" s="15"/>
      <c r="NZK2025" s="15"/>
      <c r="NZL2025" s="15"/>
      <c r="NZM2025" s="15"/>
      <c r="NZN2025" s="15"/>
      <c r="NZO2025" s="15"/>
      <c r="NZP2025" s="15"/>
      <c r="NZQ2025" s="15"/>
      <c r="NZR2025" s="15"/>
      <c r="NZS2025" s="15"/>
      <c r="NZT2025" s="15"/>
      <c r="NZU2025" s="15"/>
      <c r="NZV2025" s="15"/>
      <c r="NZW2025" s="15"/>
      <c r="NZX2025" s="15"/>
      <c r="NZY2025" s="15"/>
      <c r="NZZ2025" s="15"/>
      <c r="OAA2025" s="15"/>
      <c r="OAB2025" s="15"/>
      <c r="OAC2025" s="15"/>
      <c r="OAD2025" s="15"/>
      <c r="OAE2025" s="15"/>
      <c r="OAF2025" s="15"/>
      <c r="OAG2025" s="15"/>
      <c r="OAH2025" s="15"/>
      <c r="OAI2025" s="15"/>
      <c r="OAJ2025" s="15"/>
      <c r="OAK2025" s="15"/>
      <c r="OAL2025" s="15"/>
      <c r="OAM2025" s="15"/>
      <c r="OAN2025" s="15"/>
      <c r="OAO2025" s="15"/>
      <c r="OAP2025" s="15"/>
      <c r="OAQ2025" s="15"/>
      <c r="OAR2025" s="15"/>
      <c r="OAS2025" s="15"/>
      <c r="OAT2025" s="15"/>
      <c r="OAU2025" s="15"/>
      <c r="OAV2025" s="15"/>
      <c r="OAW2025" s="15"/>
      <c r="OAX2025" s="15"/>
      <c r="OAY2025" s="15"/>
      <c r="OAZ2025" s="15"/>
      <c r="OBA2025" s="15"/>
      <c r="OBB2025" s="15"/>
      <c r="OBC2025" s="15"/>
      <c r="OBD2025" s="15"/>
      <c r="OBE2025" s="15"/>
      <c r="OBF2025" s="15"/>
      <c r="OBG2025" s="15"/>
      <c r="OBH2025" s="15"/>
      <c r="OBI2025" s="15"/>
      <c r="OBJ2025" s="15"/>
      <c r="OBK2025" s="15"/>
      <c r="OBL2025" s="15"/>
      <c r="OBM2025" s="15"/>
      <c r="OBN2025" s="15"/>
      <c r="OBO2025" s="15"/>
      <c r="OBP2025" s="15"/>
      <c r="OBQ2025" s="15"/>
      <c r="OBR2025" s="15"/>
      <c r="OBS2025" s="15"/>
      <c r="OBT2025" s="15"/>
      <c r="OBU2025" s="15"/>
      <c r="OBV2025" s="15"/>
      <c r="OBW2025" s="15"/>
      <c r="OBX2025" s="15"/>
      <c r="OBY2025" s="15"/>
      <c r="OBZ2025" s="15"/>
      <c r="OCA2025" s="15"/>
      <c r="OCB2025" s="15"/>
      <c r="OCC2025" s="15"/>
      <c r="OCD2025" s="15"/>
      <c r="OCE2025" s="15"/>
      <c r="OCF2025" s="15"/>
      <c r="OCG2025" s="15"/>
      <c r="OCH2025" s="15"/>
      <c r="OCI2025" s="15"/>
      <c r="OCJ2025" s="15"/>
      <c r="OCK2025" s="15"/>
      <c r="OCL2025" s="15"/>
      <c r="OCM2025" s="15"/>
      <c r="OCN2025" s="15"/>
      <c r="OCO2025" s="15"/>
      <c r="OCP2025" s="15"/>
      <c r="OCQ2025" s="15"/>
      <c r="OCR2025" s="15"/>
      <c r="OCS2025" s="15"/>
      <c r="OCT2025" s="15"/>
      <c r="OCU2025" s="15"/>
      <c r="OCV2025" s="15"/>
      <c r="OCW2025" s="15"/>
      <c r="OCX2025" s="15"/>
      <c r="OCY2025" s="15"/>
      <c r="OCZ2025" s="15"/>
      <c r="ODA2025" s="15"/>
      <c r="ODB2025" s="15"/>
      <c r="ODC2025" s="15"/>
      <c r="ODD2025" s="15"/>
      <c r="ODE2025" s="15"/>
      <c r="ODF2025" s="15"/>
      <c r="ODG2025" s="15"/>
      <c r="ODH2025" s="15"/>
      <c r="ODI2025" s="15"/>
      <c r="ODJ2025" s="15"/>
      <c r="ODK2025" s="15"/>
      <c r="ODL2025" s="15"/>
      <c r="ODM2025" s="15"/>
      <c r="ODN2025" s="15"/>
      <c r="ODO2025" s="15"/>
      <c r="ODP2025" s="15"/>
      <c r="ODQ2025" s="15"/>
      <c r="ODR2025" s="15"/>
      <c r="ODS2025" s="15"/>
      <c r="ODT2025" s="15"/>
      <c r="ODU2025" s="15"/>
      <c r="ODV2025" s="15"/>
      <c r="ODW2025" s="15"/>
      <c r="ODX2025" s="15"/>
      <c r="ODY2025" s="15"/>
      <c r="ODZ2025" s="15"/>
      <c r="OEA2025" s="15"/>
      <c r="OEB2025" s="15"/>
      <c r="OEC2025" s="15"/>
      <c r="OED2025" s="15"/>
      <c r="OEE2025" s="15"/>
      <c r="OEF2025" s="15"/>
      <c r="OEG2025" s="15"/>
      <c r="OEH2025" s="15"/>
      <c r="OEI2025" s="15"/>
      <c r="OEJ2025" s="15"/>
      <c r="OEK2025" s="15"/>
      <c r="OEL2025" s="15"/>
      <c r="OEM2025" s="15"/>
      <c r="OEN2025" s="15"/>
      <c r="OEO2025" s="15"/>
      <c r="OEP2025" s="15"/>
      <c r="OEQ2025" s="15"/>
      <c r="OER2025" s="15"/>
      <c r="OES2025" s="15"/>
      <c r="OET2025" s="15"/>
      <c r="OEU2025" s="15"/>
      <c r="OEV2025" s="15"/>
      <c r="OEW2025" s="15"/>
      <c r="OEX2025" s="15"/>
      <c r="OEY2025" s="15"/>
      <c r="OEZ2025" s="15"/>
      <c r="OFA2025" s="15"/>
      <c r="OFB2025" s="15"/>
      <c r="OFC2025" s="15"/>
      <c r="OFD2025" s="15"/>
      <c r="OFE2025" s="15"/>
      <c r="OFF2025" s="15"/>
      <c r="OFG2025" s="15"/>
      <c r="OFH2025" s="15"/>
      <c r="OFI2025" s="15"/>
      <c r="OFJ2025" s="15"/>
      <c r="OFK2025" s="15"/>
      <c r="OFL2025" s="15"/>
      <c r="OFM2025" s="15"/>
      <c r="OFN2025" s="15"/>
      <c r="OFO2025" s="15"/>
      <c r="OFP2025" s="15"/>
      <c r="OFQ2025" s="15"/>
      <c r="OFR2025" s="15"/>
      <c r="OFS2025" s="15"/>
      <c r="OFT2025" s="15"/>
      <c r="OFU2025" s="15"/>
      <c r="OFV2025" s="15"/>
      <c r="OFW2025" s="15"/>
      <c r="OFX2025" s="15"/>
      <c r="OFY2025" s="15"/>
      <c r="OFZ2025" s="15"/>
      <c r="OGA2025" s="15"/>
      <c r="OGB2025" s="15"/>
      <c r="OGC2025" s="15"/>
      <c r="OGD2025" s="15"/>
      <c r="OGE2025" s="15"/>
      <c r="OGF2025" s="15"/>
      <c r="OGG2025" s="15"/>
      <c r="OGH2025" s="15"/>
      <c r="OGI2025" s="15"/>
      <c r="OGJ2025" s="15"/>
      <c r="OGK2025" s="15"/>
      <c r="OGL2025" s="15"/>
      <c r="OGM2025" s="15"/>
      <c r="OGN2025" s="15"/>
      <c r="OGO2025" s="15"/>
      <c r="OGP2025" s="15"/>
      <c r="OGQ2025" s="15"/>
      <c r="OGR2025" s="15"/>
      <c r="OGS2025" s="15"/>
      <c r="OGT2025" s="15"/>
      <c r="OGU2025" s="15"/>
      <c r="OGV2025" s="15"/>
      <c r="OGW2025" s="15"/>
      <c r="OGX2025" s="15"/>
      <c r="OGY2025" s="15"/>
      <c r="OGZ2025" s="15"/>
      <c r="OHA2025" s="15"/>
      <c r="OHB2025" s="15"/>
      <c r="OHC2025" s="15"/>
      <c r="OHD2025" s="15"/>
      <c r="OHE2025" s="15"/>
      <c r="OHF2025" s="15"/>
      <c r="OHG2025" s="15"/>
      <c r="OHH2025" s="15"/>
      <c r="OHI2025" s="15"/>
      <c r="OHJ2025" s="15"/>
      <c r="OHK2025" s="15"/>
      <c r="OHL2025" s="15"/>
      <c r="OHM2025" s="15"/>
      <c r="OHN2025" s="15"/>
      <c r="OHO2025" s="15"/>
      <c r="OHP2025" s="15"/>
      <c r="OHQ2025" s="15"/>
      <c r="OHR2025" s="15"/>
      <c r="OHS2025" s="15"/>
      <c r="OHT2025" s="15"/>
      <c r="OHU2025" s="15"/>
      <c r="OHV2025" s="15"/>
      <c r="OHW2025" s="15"/>
      <c r="OHX2025" s="15"/>
      <c r="OHY2025" s="15"/>
      <c r="OHZ2025" s="15"/>
      <c r="OIA2025" s="15"/>
      <c r="OIB2025" s="15"/>
      <c r="OIC2025" s="15"/>
      <c r="OID2025" s="15"/>
      <c r="OIE2025" s="15"/>
      <c r="OIF2025" s="15"/>
      <c r="OIG2025" s="15"/>
      <c r="OIH2025" s="15"/>
      <c r="OII2025" s="15"/>
      <c r="OIJ2025" s="15"/>
      <c r="OIK2025" s="15"/>
      <c r="OIL2025" s="15"/>
      <c r="OIM2025" s="15"/>
      <c r="OIN2025" s="15"/>
      <c r="OIO2025" s="15"/>
      <c r="OIP2025" s="15"/>
      <c r="OIQ2025" s="15"/>
      <c r="OIR2025" s="15"/>
      <c r="OIS2025" s="15"/>
      <c r="OIT2025" s="15"/>
      <c r="OIU2025" s="15"/>
      <c r="OIV2025" s="15"/>
      <c r="OIW2025" s="15"/>
      <c r="OIX2025" s="15"/>
      <c r="OIY2025" s="15"/>
      <c r="OIZ2025" s="15"/>
      <c r="OJA2025" s="15"/>
      <c r="OJB2025" s="15"/>
      <c r="OJC2025" s="15"/>
      <c r="OJD2025" s="15"/>
      <c r="OJE2025" s="15"/>
      <c r="OJF2025" s="15"/>
      <c r="OJG2025" s="15"/>
      <c r="OJH2025" s="15"/>
      <c r="OJI2025" s="15"/>
      <c r="OJJ2025" s="15"/>
      <c r="OJK2025" s="15"/>
      <c r="OJL2025" s="15"/>
      <c r="OJM2025" s="15"/>
      <c r="OJN2025" s="15"/>
      <c r="OJO2025" s="15"/>
      <c r="OJP2025" s="15"/>
      <c r="OJQ2025" s="15"/>
      <c r="OJR2025" s="15"/>
      <c r="OJS2025" s="15"/>
      <c r="OJT2025" s="15"/>
      <c r="OJU2025" s="15"/>
      <c r="OJV2025" s="15"/>
      <c r="OJW2025" s="15"/>
      <c r="OJX2025" s="15"/>
      <c r="OJY2025" s="15"/>
      <c r="OJZ2025" s="15"/>
      <c r="OKA2025" s="15"/>
      <c r="OKB2025" s="15"/>
      <c r="OKC2025" s="15"/>
      <c r="OKD2025" s="15"/>
      <c r="OKE2025" s="15"/>
      <c r="OKF2025" s="15"/>
      <c r="OKG2025" s="15"/>
      <c r="OKH2025" s="15"/>
      <c r="OKI2025" s="15"/>
      <c r="OKJ2025" s="15"/>
      <c r="OKK2025" s="15"/>
      <c r="OKL2025" s="15"/>
      <c r="OKM2025" s="15"/>
      <c r="OKN2025" s="15"/>
      <c r="OKO2025" s="15"/>
      <c r="OKP2025" s="15"/>
      <c r="OKQ2025" s="15"/>
      <c r="OKR2025" s="15"/>
      <c r="OKS2025" s="15"/>
      <c r="OKT2025" s="15"/>
      <c r="OKU2025" s="15"/>
      <c r="OKV2025" s="15"/>
      <c r="OKW2025" s="15"/>
      <c r="OKX2025" s="15"/>
      <c r="OKY2025" s="15"/>
      <c r="OKZ2025" s="15"/>
      <c r="OLA2025" s="15"/>
      <c r="OLB2025" s="15"/>
      <c r="OLC2025" s="15"/>
      <c r="OLD2025" s="15"/>
      <c r="OLE2025" s="15"/>
      <c r="OLF2025" s="15"/>
      <c r="OLG2025" s="15"/>
      <c r="OLH2025" s="15"/>
      <c r="OLI2025" s="15"/>
      <c r="OLJ2025" s="15"/>
      <c r="OLK2025" s="15"/>
      <c r="OLL2025" s="15"/>
      <c r="OLM2025" s="15"/>
      <c r="OLN2025" s="15"/>
      <c r="OLO2025" s="15"/>
      <c r="OLP2025" s="15"/>
      <c r="OLQ2025" s="15"/>
      <c r="OLR2025" s="15"/>
      <c r="OLS2025" s="15"/>
      <c r="OLT2025" s="15"/>
      <c r="OLU2025" s="15"/>
      <c r="OLV2025" s="15"/>
      <c r="OLW2025" s="15"/>
      <c r="OLX2025" s="15"/>
      <c r="OLY2025" s="15"/>
      <c r="OLZ2025" s="15"/>
      <c r="OMA2025" s="15"/>
      <c r="OMB2025" s="15"/>
      <c r="OMC2025" s="15"/>
      <c r="OMD2025" s="15"/>
      <c r="OME2025" s="15"/>
      <c r="OMF2025" s="15"/>
      <c r="OMG2025" s="15"/>
      <c r="OMH2025" s="15"/>
      <c r="OMI2025" s="15"/>
      <c r="OMJ2025" s="15"/>
      <c r="OMK2025" s="15"/>
      <c r="OML2025" s="15"/>
      <c r="OMM2025" s="15"/>
      <c r="OMN2025" s="15"/>
      <c r="OMO2025" s="15"/>
      <c r="OMP2025" s="15"/>
      <c r="OMQ2025" s="15"/>
      <c r="OMR2025" s="15"/>
      <c r="OMS2025" s="15"/>
      <c r="OMT2025" s="15"/>
      <c r="OMU2025" s="15"/>
      <c r="OMV2025" s="15"/>
      <c r="OMW2025" s="15"/>
      <c r="OMX2025" s="15"/>
      <c r="OMY2025" s="15"/>
      <c r="OMZ2025" s="15"/>
      <c r="ONA2025" s="15"/>
      <c r="ONB2025" s="15"/>
      <c r="ONC2025" s="15"/>
      <c r="OND2025" s="15"/>
      <c r="ONE2025" s="15"/>
      <c r="ONF2025" s="15"/>
      <c r="ONG2025" s="15"/>
      <c r="ONH2025" s="15"/>
      <c r="ONI2025" s="15"/>
      <c r="ONJ2025" s="15"/>
      <c r="ONK2025" s="15"/>
      <c r="ONL2025" s="15"/>
      <c r="ONM2025" s="15"/>
      <c r="ONN2025" s="15"/>
      <c r="ONO2025" s="15"/>
      <c r="ONP2025" s="15"/>
      <c r="ONQ2025" s="15"/>
      <c r="ONR2025" s="15"/>
      <c r="ONS2025" s="15"/>
      <c r="ONT2025" s="15"/>
      <c r="ONU2025" s="15"/>
      <c r="ONV2025" s="15"/>
      <c r="ONW2025" s="15"/>
      <c r="ONX2025" s="15"/>
      <c r="ONY2025" s="15"/>
      <c r="ONZ2025" s="15"/>
      <c r="OOA2025" s="15"/>
      <c r="OOB2025" s="15"/>
      <c r="OOC2025" s="15"/>
      <c r="OOD2025" s="15"/>
      <c r="OOE2025" s="15"/>
      <c r="OOF2025" s="15"/>
      <c r="OOG2025" s="15"/>
      <c r="OOH2025" s="15"/>
      <c r="OOI2025" s="15"/>
      <c r="OOJ2025" s="15"/>
      <c r="OOK2025" s="15"/>
      <c r="OOL2025" s="15"/>
      <c r="OOM2025" s="15"/>
      <c r="OON2025" s="15"/>
      <c r="OOO2025" s="15"/>
      <c r="OOP2025" s="15"/>
      <c r="OOQ2025" s="15"/>
      <c r="OOR2025" s="15"/>
      <c r="OOS2025" s="15"/>
      <c r="OOT2025" s="15"/>
      <c r="OOU2025" s="15"/>
      <c r="OOV2025" s="15"/>
      <c r="OOW2025" s="15"/>
      <c r="OOX2025" s="15"/>
      <c r="OOY2025" s="15"/>
      <c r="OOZ2025" s="15"/>
      <c r="OPA2025" s="15"/>
      <c r="OPB2025" s="15"/>
      <c r="OPC2025" s="15"/>
      <c r="OPD2025" s="15"/>
      <c r="OPE2025" s="15"/>
      <c r="OPF2025" s="15"/>
      <c r="OPG2025" s="15"/>
      <c r="OPH2025" s="15"/>
      <c r="OPI2025" s="15"/>
      <c r="OPJ2025" s="15"/>
      <c r="OPK2025" s="15"/>
      <c r="OPL2025" s="15"/>
      <c r="OPM2025" s="15"/>
      <c r="OPN2025" s="15"/>
      <c r="OPO2025" s="15"/>
      <c r="OPP2025" s="15"/>
      <c r="OPQ2025" s="15"/>
      <c r="OPR2025" s="15"/>
      <c r="OPS2025" s="15"/>
      <c r="OPT2025" s="15"/>
      <c r="OPU2025" s="15"/>
      <c r="OPV2025" s="15"/>
      <c r="OPW2025" s="15"/>
      <c r="OPX2025" s="15"/>
      <c r="OPY2025" s="15"/>
      <c r="OPZ2025" s="15"/>
      <c r="OQA2025" s="15"/>
      <c r="OQB2025" s="15"/>
      <c r="OQC2025" s="15"/>
      <c r="OQD2025" s="15"/>
      <c r="OQE2025" s="15"/>
      <c r="OQF2025" s="15"/>
      <c r="OQG2025" s="15"/>
      <c r="OQH2025" s="15"/>
      <c r="OQI2025" s="15"/>
      <c r="OQJ2025" s="15"/>
      <c r="OQK2025" s="15"/>
      <c r="OQL2025" s="15"/>
      <c r="OQM2025" s="15"/>
      <c r="OQN2025" s="15"/>
      <c r="OQO2025" s="15"/>
      <c r="OQP2025" s="15"/>
      <c r="OQQ2025" s="15"/>
      <c r="OQR2025" s="15"/>
      <c r="OQS2025" s="15"/>
      <c r="OQT2025" s="15"/>
      <c r="OQU2025" s="15"/>
      <c r="OQV2025" s="15"/>
      <c r="OQW2025" s="15"/>
      <c r="OQX2025" s="15"/>
      <c r="OQY2025" s="15"/>
      <c r="OQZ2025" s="15"/>
      <c r="ORA2025" s="15"/>
      <c r="ORB2025" s="15"/>
      <c r="ORC2025" s="15"/>
      <c r="ORD2025" s="15"/>
      <c r="ORE2025" s="15"/>
      <c r="ORF2025" s="15"/>
      <c r="ORG2025" s="15"/>
      <c r="ORH2025" s="15"/>
      <c r="ORI2025" s="15"/>
      <c r="ORJ2025" s="15"/>
      <c r="ORK2025" s="15"/>
      <c r="ORL2025" s="15"/>
      <c r="ORM2025" s="15"/>
      <c r="ORN2025" s="15"/>
      <c r="ORO2025" s="15"/>
      <c r="ORP2025" s="15"/>
      <c r="ORQ2025" s="15"/>
      <c r="ORR2025" s="15"/>
      <c r="ORS2025" s="15"/>
      <c r="ORT2025" s="15"/>
      <c r="ORU2025" s="15"/>
      <c r="ORV2025" s="15"/>
      <c r="ORW2025" s="15"/>
      <c r="ORX2025" s="15"/>
      <c r="ORY2025" s="15"/>
      <c r="ORZ2025" s="15"/>
      <c r="OSA2025" s="15"/>
      <c r="OSB2025" s="15"/>
      <c r="OSC2025" s="15"/>
      <c r="OSD2025" s="15"/>
      <c r="OSE2025" s="15"/>
      <c r="OSF2025" s="15"/>
      <c r="OSG2025" s="15"/>
      <c r="OSH2025" s="15"/>
      <c r="OSI2025" s="15"/>
      <c r="OSJ2025" s="15"/>
      <c r="OSK2025" s="15"/>
      <c r="OSL2025" s="15"/>
      <c r="OSM2025" s="15"/>
      <c r="OSN2025" s="15"/>
      <c r="OSO2025" s="15"/>
      <c r="OSP2025" s="15"/>
      <c r="OSQ2025" s="15"/>
      <c r="OSR2025" s="15"/>
      <c r="OSS2025" s="15"/>
      <c r="OST2025" s="15"/>
      <c r="OSU2025" s="15"/>
      <c r="OSV2025" s="15"/>
      <c r="OSW2025" s="15"/>
      <c r="OSX2025" s="15"/>
      <c r="OSY2025" s="15"/>
      <c r="OSZ2025" s="15"/>
      <c r="OTA2025" s="15"/>
      <c r="OTB2025" s="15"/>
      <c r="OTC2025" s="15"/>
      <c r="OTD2025" s="15"/>
      <c r="OTE2025" s="15"/>
      <c r="OTF2025" s="15"/>
      <c r="OTG2025" s="15"/>
      <c r="OTH2025" s="15"/>
      <c r="OTI2025" s="15"/>
      <c r="OTJ2025" s="15"/>
      <c r="OTK2025" s="15"/>
      <c r="OTL2025" s="15"/>
      <c r="OTM2025" s="15"/>
      <c r="OTN2025" s="15"/>
      <c r="OTO2025" s="15"/>
      <c r="OTP2025" s="15"/>
      <c r="OTQ2025" s="15"/>
      <c r="OTR2025" s="15"/>
      <c r="OTS2025" s="15"/>
      <c r="OTT2025" s="15"/>
      <c r="OTU2025" s="15"/>
      <c r="OTV2025" s="15"/>
      <c r="OTW2025" s="15"/>
      <c r="OTX2025" s="15"/>
      <c r="OTY2025" s="15"/>
      <c r="OTZ2025" s="15"/>
      <c r="OUA2025" s="15"/>
      <c r="OUB2025" s="15"/>
      <c r="OUC2025" s="15"/>
      <c r="OUD2025" s="15"/>
      <c r="OUE2025" s="15"/>
      <c r="OUF2025" s="15"/>
      <c r="OUG2025" s="15"/>
      <c r="OUH2025" s="15"/>
      <c r="OUI2025" s="15"/>
      <c r="OUJ2025" s="15"/>
      <c r="OUK2025" s="15"/>
      <c r="OUL2025" s="15"/>
      <c r="OUM2025" s="15"/>
      <c r="OUN2025" s="15"/>
      <c r="OUO2025" s="15"/>
      <c r="OUP2025" s="15"/>
      <c r="OUQ2025" s="15"/>
      <c r="OUR2025" s="15"/>
      <c r="OUS2025" s="15"/>
      <c r="OUT2025" s="15"/>
      <c r="OUU2025" s="15"/>
      <c r="OUV2025" s="15"/>
      <c r="OUW2025" s="15"/>
      <c r="OUX2025" s="15"/>
      <c r="OUY2025" s="15"/>
      <c r="OUZ2025" s="15"/>
      <c r="OVA2025" s="15"/>
      <c r="OVB2025" s="15"/>
      <c r="OVC2025" s="15"/>
      <c r="OVD2025" s="15"/>
      <c r="OVE2025" s="15"/>
      <c r="OVF2025" s="15"/>
      <c r="OVG2025" s="15"/>
      <c r="OVH2025" s="15"/>
      <c r="OVI2025" s="15"/>
      <c r="OVJ2025" s="15"/>
      <c r="OVK2025" s="15"/>
      <c r="OVL2025" s="15"/>
      <c r="OVM2025" s="15"/>
      <c r="OVN2025" s="15"/>
      <c r="OVO2025" s="15"/>
      <c r="OVP2025" s="15"/>
      <c r="OVQ2025" s="15"/>
      <c r="OVR2025" s="15"/>
      <c r="OVS2025" s="15"/>
      <c r="OVT2025" s="15"/>
      <c r="OVU2025" s="15"/>
      <c r="OVV2025" s="15"/>
      <c r="OVW2025" s="15"/>
      <c r="OVX2025" s="15"/>
      <c r="OVY2025" s="15"/>
      <c r="OVZ2025" s="15"/>
      <c r="OWA2025" s="15"/>
      <c r="OWB2025" s="15"/>
      <c r="OWC2025" s="15"/>
      <c r="OWD2025" s="15"/>
      <c r="OWE2025" s="15"/>
      <c r="OWF2025" s="15"/>
      <c r="OWG2025" s="15"/>
      <c r="OWH2025" s="15"/>
      <c r="OWI2025" s="15"/>
      <c r="OWJ2025" s="15"/>
      <c r="OWK2025" s="15"/>
      <c r="OWL2025" s="15"/>
      <c r="OWM2025" s="15"/>
      <c r="OWN2025" s="15"/>
      <c r="OWO2025" s="15"/>
      <c r="OWP2025" s="15"/>
      <c r="OWQ2025" s="15"/>
      <c r="OWR2025" s="15"/>
      <c r="OWS2025" s="15"/>
      <c r="OWT2025" s="15"/>
      <c r="OWU2025" s="15"/>
      <c r="OWV2025" s="15"/>
      <c r="OWW2025" s="15"/>
      <c r="OWX2025" s="15"/>
      <c r="OWY2025" s="15"/>
      <c r="OWZ2025" s="15"/>
      <c r="OXA2025" s="15"/>
      <c r="OXB2025" s="15"/>
      <c r="OXC2025" s="15"/>
      <c r="OXD2025" s="15"/>
      <c r="OXE2025" s="15"/>
      <c r="OXF2025" s="15"/>
      <c r="OXG2025" s="15"/>
      <c r="OXH2025" s="15"/>
      <c r="OXI2025" s="15"/>
      <c r="OXJ2025" s="15"/>
      <c r="OXK2025" s="15"/>
      <c r="OXL2025" s="15"/>
      <c r="OXM2025" s="15"/>
      <c r="OXN2025" s="15"/>
      <c r="OXO2025" s="15"/>
      <c r="OXP2025" s="15"/>
      <c r="OXQ2025" s="15"/>
      <c r="OXR2025" s="15"/>
      <c r="OXS2025" s="15"/>
      <c r="OXT2025" s="15"/>
      <c r="OXU2025" s="15"/>
      <c r="OXV2025" s="15"/>
      <c r="OXW2025" s="15"/>
      <c r="OXX2025" s="15"/>
      <c r="OXY2025" s="15"/>
      <c r="OXZ2025" s="15"/>
      <c r="OYA2025" s="15"/>
      <c r="OYB2025" s="15"/>
      <c r="OYC2025" s="15"/>
      <c r="OYD2025" s="15"/>
      <c r="OYE2025" s="15"/>
      <c r="OYF2025" s="15"/>
      <c r="OYG2025" s="15"/>
      <c r="OYH2025" s="15"/>
      <c r="OYI2025" s="15"/>
      <c r="OYJ2025" s="15"/>
      <c r="OYK2025" s="15"/>
      <c r="OYL2025" s="15"/>
      <c r="OYM2025" s="15"/>
      <c r="OYN2025" s="15"/>
      <c r="OYO2025" s="15"/>
      <c r="OYP2025" s="15"/>
      <c r="OYQ2025" s="15"/>
      <c r="OYR2025" s="15"/>
      <c r="OYS2025" s="15"/>
      <c r="OYT2025" s="15"/>
      <c r="OYU2025" s="15"/>
      <c r="OYV2025" s="15"/>
      <c r="OYW2025" s="15"/>
      <c r="OYX2025" s="15"/>
      <c r="OYY2025" s="15"/>
      <c r="OYZ2025" s="15"/>
      <c r="OZA2025" s="15"/>
      <c r="OZB2025" s="15"/>
      <c r="OZC2025" s="15"/>
      <c r="OZD2025" s="15"/>
      <c r="OZE2025" s="15"/>
      <c r="OZF2025" s="15"/>
      <c r="OZG2025" s="15"/>
      <c r="OZH2025" s="15"/>
      <c r="OZI2025" s="15"/>
      <c r="OZJ2025" s="15"/>
      <c r="OZK2025" s="15"/>
      <c r="OZL2025" s="15"/>
      <c r="OZM2025" s="15"/>
      <c r="OZN2025" s="15"/>
      <c r="OZO2025" s="15"/>
      <c r="OZP2025" s="15"/>
      <c r="OZQ2025" s="15"/>
      <c r="OZR2025" s="15"/>
      <c r="OZS2025" s="15"/>
      <c r="OZT2025" s="15"/>
      <c r="OZU2025" s="15"/>
      <c r="OZV2025" s="15"/>
      <c r="OZW2025" s="15"/>
      <c r="OZX2025" s="15"/>
      <c r="OZY2025" s="15"/>
      <c r="OZZ2025" s="15"/>
      <c r="PAA2025" s="15"/>
      <c r="PAB2025" s="15"/>
      <c r="PAC2025" s="15"/>
      <c r="PAD2025" s="15"/>
      <c r="PAE2025" s="15"/>
      <c r="PAF2025" s="15"/>
      <c r="PAG2025" s="15"/>
      <c r="PAH2025" s="15"/>
      <c r="PAI2025" s="15"/>
      <c r="PAJ2025" s="15"/>
      <c r="PAK2025" s="15"/>
      <c r="PAL2025" s="15"/>
      <c r="PAM2025" s="15"/>
      <c r="PAN2025" s="15"/>
      <c r="PAO2025" s="15"/>
      <c r="PAP2025" s="15"/>
      <c r="PAQ2025" s="15"/>
      <c r="PAR2025" s="15"/>
      <c r="PAS2025" s="15"/>
      <c r="PAT2025" s="15"/>
      <c r="PAU2025" s="15"/>
      <c r="PAV2025" s="15"/>
      <c r="PAW2025" s="15"/>
      <c r="PAX2025" s="15"/>
      <c r="PAY2025" s="15"/>
      <c r="PAZ2025" s="15"/>
      <c r="PBA2025" s="15"/>
      <c r="PBB2025" s="15"/>
      <c r="PBC2025" s="15"/>
      <c r="PBD2025" s="15"/>
      <c r="PBE2025" s="15"/>
      <c r="PBF2025" s="15"/>
      <c r="PBG2025" s="15"/>
      <c r="PBH2025" s="15"/>
      <c r="PBI2025" s="15"/>
      <c r="PBJ2025" s="15"/>
      <c r="PBK2025" s="15"/>
      <c r="PBL2025" s="15"/>
      <c r="PBM2025" s="15"/>
      <c r="PBN2025" s="15"/>
      <c r="PBO2025" s="15"/>
      <c r="PBP2025" s="15"/>
      <c r="PBQ2025" s="15"/>
      <c r="PBR2025" s="15"/>
      <c r="PBS2025" s="15"/>
      <c r="PBT2025" s="15"/>
      <c r="PBU2025" s="15"/>
      <c r="PBV2025" s="15"/>
      <c r="PBW2025" s="15"/>
      <c r="PBX2025" s="15"/>
      <c r="PBY2025" s="15"/>
      <c r="PBZ2025" s="15"/>
      <c r="PCA2025" s="15"/>
      <c r="PCB2025" s="15"/>
      <c r="PCC2025" s="15"/>
      <c r="PCD2025" s="15"/>
      <c r="PCE2025" s="15"/>
      <c r="PCF2025" s="15"/>
      <c r="PCG2025" s="15"/>
      <c r="PCH2025" s="15"/>
      <c r="PCI2025" s="15"/>
      <c r="PCJ2025" s="15"/>
      <c r="PCK2025" s="15"/>
      <c r="PCL2025" s="15"/>
      <c r="PCM2025" s="15"/>
      <c r="PCN2025" s="15"/>
      <c r="PCO2025" s="15"/>
      <c r="PCP2025" s="15"/>
      <c r="PCQ2025" s="15"/>
      <c r="PCR2025" s="15"/>
      <c r="PCS2025" s="15"/>
      <c r="PCT2025" s="15"/>
      <c r="PCU2025" s="15"/>
      <c r="PCV2025" s="15"/>
      <c r="PCW2025" s="15"/>
      <c r="PCX2025" s="15"/>
      <c r="PCY2025" s="15"/>
      <c r="PCZ2025" s="15"/>
      <c r="PDA2025" s="15"/>
      <c r="PDB2025" s="15"/>
      <c r="PDC2025" s="15"/>
      <c r="PDD2025" s="15"/>
      <c r="PDE2025" s="15"/>
      <c r="PDF2025" s="15"/>
      <c r="PDG2025" s="15"/>
      <c r="PDH2025" s="15"/>
      <c r="PDI2025" s="15"/>
      <c r="PDJ2025" s="15"/>
      <c r="PDK2025" s="15"/>
      <c r="PDL2025" s="15"/>
      <c r="PDM2025" s="15"/>
      <c r="PDN2025" s="15"/>
      <c r="PDO2025" s="15"/>
      <c r="PDP2025" s="15"/>
      <c r="PDQ2025" s="15"/>
      <c r="PDR2025" s="15"/>
      <c r="PDS2025" s="15"/>
      <c r="PDT2025" s="15"/>
      <c r="PDU2025" s="15"/>
      <c r="PDV2025" s="15"/>
      <c r="PDW2025" s="15"/>
      <c r="PDX2025" s="15"/>
      <c r="PDY2025" s="15"/>
      <c r="PDZ2025" s="15"/>
      <c r="PEA2025" s="15"/>
      <c r="PEB2025" s="15"/>
      <c r="PEC2025" s="15"/>
      <c r="PED2025" s="15"/>
      <c r="PEE2025" s="15"/>
      <c r="PEF2025" s="15"/>
      <c r="PEG2025" s="15"/>
      <c r="PEH2025" s="15"/>
      <c r="PEI2025" s="15"/>
      <c r="PEJ2025" s="15"/>
      <c r="PEK2025" s="15"/>
      <c r="PEL2025" s="15"/>
      <c r="PEM2025" s="15"/>
      <c r="PEN2025" s="15"/>
      <c r="PEO2025" s="15"/>
      <c r="PEP2025" s="15"/>
      <c r="PEQ2025" s="15"/>
      <c r="PER2025" s="15"/>
      <c r="PES2025" s="15"/>
      <c r="PET2025" s="15"/>
      <c r="PEU2025" s="15"/>
      <c r="PEV2025" s="15"/>
      <c r="PEW2025" s="15"/>
      <c r="PEX2025" s="15"/>
      <c r="PEY2025" s="15"/>
      <c r="PEZ2025" s="15"/>
      <c r="PFA2025" s="15"/>
      <c r="PFB2025" s="15"/>
      <c r="PFC2025" s="15"/>
      <c r="PFD2025" s="15"/>
      <c r="PFE2025" s="15"/>
      <c r="PFF2025" s="15"/>
      <c r="PFG2025" s="15"/>
      <c r="PFH2025" s="15"/>
      <c r="PFI2025" s="15"/>
      <c r="PFJ2025" s="15"/>
      <c r="PFK2025" s="15"/>
      <c r="PFL2025" s="15"/>
      <c r="PFM2025" s="15"/>
      <c r="PFN2025" s="15"/>
      <c r="PFO2025" s="15"/>
      <c r="PFP2025" s="15"/>
      <c r="PFQ2025" s="15"/>
      <c r="PFR2025" s="15"/>
      <c r="PFS2025" s="15"/>
      <c r="PFT2025" s="15"/>
      <c r="PFU2025" s="15"/>
      <c r="PFV2025" s="15"/>
      <c r="PFW2025" s="15"/>
      <c r="PFX2025" s="15"/>
      <c r="PFY2025" s="15"/>
      <c r="PFZ2025" s="15"/>
      <c r="PGA2025" s="15"/>
      <c r="PGB2025" s="15"/>
      <c r="PGC2025" s="15"/>
      <c r="PGD2025" s="15"/>
      <c r="PGE2025" s="15"/>
      <c r="PGF2025" s="15"/>
      <c r="PGG2025" s="15"/>
      <c r="PGH2025" s="15"/>
      <c r="PGI2025" s="15"/>
      <c r="PGJ2025" s="15"/>
      <c r="PGK2025" s="15"/>
      <c r="PGL2025" s="15"/>
      <c r="PGM2025" s="15"/>
      <c r="PGN2025" s="15"/>
      <c r="PGO2025" s="15"/>
      <c r="PGP2025" s="15"/>
      <c r="PGQ2025" s="15"/>
      <c r="PGR2025" s="15"/>
      <c r="PGS2025" s="15"/>
      <c r="PGT2025" s="15"/>
      <c r="PGU2025" s="15"/>
      <c r="PGV2025" s="15"/>
      <c r="PGW2025" s="15"/>
      <c r="PGX2025" s="15"/>
      <c r="PGY2025" s="15"/>
      <c r="PGZ2025" s="15"/>
      <c r="PHA2025" s="15"/>
      <c r="PHB2025" s="15"/>
      <c r="PHC2025" s="15"/>
      <c r="PHD2025" s="15"/>
      <c r="PHE2025" s="15"/>
      <c r="PHF2025" s="15"/>
      <c r="PHG2025" s="15"/>
      <c r="PHH2025" s="15"/>
      <c r="PHI2025" s="15"/>
      <c r="PHJ2025" s="15"/>
      <c r="PHK2025" s="15"/>
      <c r="PHL2025" s="15"/>
      <c r="PHM2025" s="15"/>
      <c r="PHN2025" s="15"/>
      <c r="PHO2025" s="15"/>
      <c r="PHP2025" s="15"/>
      <c r="PHQ2025" s="15"/>
      <c r="PHR2025" s="15"/>
      <c r="PHS2025" s="15"/>
      <c r="PHT2025" s="15"/>
      <c r="PHU2025" s="15"/>
      <c r="PHV2025" s="15"/>
      <c r="PHW2025" s="15"/>
      <c r="PHX2025" s="15"/>
      <c r="PHY2025" s="15"/>
      <c r="PHZ2025" s="15"/>
      <c r="PIA2025" s="15"/>
      <c r="PIB2025" s="15"/>
      <c r="PIC2025" s="15"/>
      <c r="PID2025" s="15"/>
      <c r="PIE2025" s="15"/>
      <c r="PIF2025" s="15"/>
      <c r="PIG2025" s="15"/>
      <c r="PIH2025" s="15"/>
      <c r="PII2025" s="15"/>
      <c r="PIJ2025" s="15"/>
      <c r="PIK2025" s="15"/>
      <c r="PIL2025" s="15"/>
      <c r="PIM2025" s="15"/>
      <c r="PIN2025" s="15"/>
      <c r="PIO2025" s="15"/>
      <c r="PIP2025" s="15"/>
      <c r="PIQ2025" s="15"/>
      <c r="PIR2025" s="15"/>
      <c r="PIS2025" s="15"/>
      <c r="PIT2025" s="15"/>
      <c r="PIU2025" s="15"/>
      <c r="PIV2025" s="15"/>
      <c r="PIW2025" s="15"/>
      <c r="PIX2025" s="15"/>
      <c r="PIY2025" s="15"/>
      <c r="PIZ2025" s="15"/>
      <c r="PJA2025" s="15"/>
      <c r="PJB2025" s="15"/>
      <c r="PJC2025" s="15"/>
      <c r="PJD2025" s="15"/>
      <c r="PJE2025" s="15"/>
      <c r="PJF2025" s="15"/>
      <c r="PJG2025" s="15"/>
      <c r="PJH2025" s="15"/>
      <c r="PJI2025" s="15"/>
      <c r="PJJ2025" s="15"/>
      <c r="PJK2025" s="15"/>
      <c r="PJL2025" s="15"/>
      <c r="PJM2025" s="15"/>
      <c r="PJN2025" s="15"/>
      <c r="PJO2025" s="15"/>
      <c r="PJP2025" s="15"/>
      <c r="PJQ2025" s="15"/>
      <c r="PJR2025" s="15"/>
      <c r="PJS2025" s="15"/>
      <c r="PJT2025" s="15"/>
      <c r="PJU2025" s="15"/>
      <c r="PJV2025" s="15"/>
      <c r="PJW2025" s="15"/>
      <c r="PJX2025" s="15"/>
      <c r="PJY2025" s="15"/>
      <c r="PJZ2025" s="15"/>
      <c r="PKA2025" s="15"/>
      <c r="PKB2025" s="15"/>
      <c r="PKC2025" s="15"/>
      <c r="PKD2025" s="15"/>
      <c r="PKE2025" s="15"/>
      <c r="PKF2025" s="15"/>
      <c r="PKG2025" s="15"/>
      <c r="PKH2025" s="15"/>
      <c r="PKI2025" s="15"/>
      <c r="PKJ2025" s="15"/>
      <c r="PKK2025" s="15"/>
      <c r="PKL2025" s="15"/>
      <c r="PKM2025" s="15"/>
      <c r="PKN2025" s="15"/>
      <c r="PKO2025" s="15"/>
      <c r="PKP2025" s="15"/>
      <c r="PKQ2025" s="15"/>
      <c r="PKR2025" s="15"/>
      <c r="PKS2025" s="15"/>
      <c r="PKT2025" s="15"/>
      <c r="PKU2025" s="15"/>
      <c r="PKV2025" s="15"/>
      <c r="PKW2025" s="15"/>
      <c r="PKX2025" s="15"/>
      <c r="PKY2025" s="15"/>
      <c r="PKZ2025" s="15"/>
      <c r="PLA2025" s="15"/>
      <c r="PLB2025" s="15"/>
      <c r="PLC2025" s="15"/>
      <c r="PLD2025" s="15"/>
      <c r="PLE2025" s="15"/>
      <c r="PLF2025" s="15"/>
      <c r="PLG2025" s="15"/>
      <c r="PLH2025" s="15"/>
      <c r="PLI2025" s="15"/>
      <c r="PLJ2025" s="15"/>
      <c r="PLK2025" s="15"/>
      <c r="PLL2025" s="15"/>
      <c r="PLM2025" s="15"/>
      <c r="PLN2025" s="15"/>
      <c r="PLO2025" s="15"/>
      <c r="PLP2025" s="15"/>
      <c r="PLQ2025" s="15"/>
      <c r="PLR2025" s="15"/>
      <c r="PLS2025" s="15"/>
      <c r="PLT2025" s="15"/>
      <c r="PLU2025" s="15"/>
      <c r="PLV2025" s="15"/>
      <c r="PLW2025" s="15"/>
      <c r="PLX2025" s="15"/>
      <c r="PLY2025" s="15"/>
      <c r="PLZ2025" s="15"/>
      <c r="PMA2025" s="15"/>
      <c r="PMB2025" s="15"/>
      <c r="PMC2025" s="15"/>
      <c r="PMD2025" s="15"/>
      <c r="PME2025" s="15"/>
      <c r="PMF2025" s="15"/>
      <c r="PMG2025" s="15"/>
      <c r="PMH2025" s="15"/>
      <c r="PMI2025" s="15"/>
      <c r="PMJ2025" s="15"/>
      <c r="PMK2025" s="15"/>
      <c r="PML2025" s="15"/>
      <c r="PMM2025" s="15"/>
      <c r="PMN2025" s="15"/>
      <c r="PMO2025" s="15"/>
      <c r="PMP2025" s="15"/>
      <c r="PMQ2025" s="15"/>
      <c r="PMR2025" s="15"/>
      <c r="PMS2025" s="15"/>
      <c r="PMT2025" s="15"/>
      <c r="PMU2025" s="15"/>
      <c r="PMV2025" s="15"/>
      <c r="PMW2025" s="15"/>
      <c r="PMX2025" s="15"/>
      <c r="PMY2025" s="15"/>
      <c r="PMZ2025" s="15"/>
      <c r="PNA2025" s="15"/>
      <c r="PNB2025" s="15"/>
      <c r="PNC2025" s="15"/>
      <c r="PND2025" s="15"/>
      <c r="PNE2025" s="15"/>
      <c r="PNF2025" s="15"/>
      <c r="PNG2025" s="15"/>
      <c r="PNH2025" s="15"/>
      <c r="PNI2025" s="15"/>
      <c r="PNJ2025" s="15"/>
      <c r="PNK2025" s="15"/>
      <c r="PNL2025" s="15"/>
      <c r="PNM2025" s="15"/>
      <c r="PNN2025" s="15"/>
      <c r="PNO2025" s="15"/>
      <c r="PNP2025" s="15"/>
      <c r="PNQ2025" s="15"/>
      <c r="PNR2025" s="15"/>
      <c r="PNS2025" s="15"/>
      <c r="PNT2025" s="15"/>
      <c r="PNU2025" s="15"/>
      <c r="PNV2025" s="15"/>
      <c r="PNW2025" s="15"/>
      <c r="PNX2025" s="15"/>
      <c r="PNY2025" s="15"/>
      <c r="PNZ2025" s="15"/>
      <c r="POA2025" s="15"/>
      <c r="POB2025" s="15"/>
      <c r="POC2025" s="15"/>
      <c r="POD2025" s="15"/>
      <c r="POE2025" s="15"/>
      <c r="POF2025" s="15"/>
      <c r="POG2025" s="15"/>
      <c r="POH2025" s="15"/>
      <c r="POI2025" s="15"/>
      <c r="POJ2025" s="15"/>
      <c r="POK2025" s="15"/>
      <c r="POL2025" s="15"/>
      <c r="POM2025" s="15"/>
      <c r="PON2025" s="15"/>
      <c r="POO2025" s="15"/>
      <c r="POP2025" s="15"/>
      <c r="POQ2025" s="15"/>
      <c r="POR2025" s="15"/>
      <c r="POS2025" s="15"/>
      <c r="POT2025" s="15"/>
      <c r="POU2025" s="15"/>
      <c r="POV2025" s="15"/>
      <c r="POW2025" s="15"/>
      <c r="POX2025" s="15"/>
      <c r="POY2025" s="15"/>
      <c r="POZ2025" s="15"/>
      <c r="PPA2025" s="15"/>
      <c r="PPB2025" s="15"/>
      <c r="PPC2025" s="15"/>
      <c r="PPD2025" s="15"/>
      <c r="PPE2025" s="15"/>
      <c r="PPF2025" s="15"/>
      <c r="PPG2025" s="15"/>
      <c r="PPH2025" s="15"/>
      <c r="PPI2025" s="15"/>
      <c r="PPJ2025" s="15"/>
      <c r="PPK2025" s="15"/>
      <c r="PPL2025" s="15"/>
      <c r="PPM2025" s="15"/>
      <c r="PPN2025" s="15"/>
      <c r="PPO2025" s="15"/>
      <c r="PPP2025" s="15"/>
      <c r="PPQ2025" s="15"/>
      <c r="PPR2025" s="15"/>
      <c r="PPS2025" s="15"/>
      <c r="PPT2025" s="15"/>
      <c r="PPU2025" s="15"/>
      <c r="PPV2025" s="15"/>
      <c r="PPW2025" s="15"/>
      <c r="PPX2025" s="15"/>
      <c r="PPY2025" s="15"/>
      <c r="PPZ2025" s="15"/>
      <c r="PQA2025" s="15"/>
      <c r="PQB2025" s="15"/>
      <c r="PQC2025" s="15"/>
      <c r="PQD2025" s="15"/>
      <c r="PQE2025" s="15"/>
      <c r="PQF2025" s="15"/>
      <c r="PQG2025" s="15"/>
      <c r="PQH2025" s="15"/>
      <c r="PQI2025" s="15"/>
      <c r="PQJ2025" s="15"/>
      <c r="PQK2025" s="15"/>
      <c r="PQL2025" s="15"/>
      <c r="PQM2025" s="15"/>
      <c r="PQN2025" s="15"/>
      <c r="PQO2025" s="15"/>
      <c r="PQP2025" s="15"/>
      <c r="PQQ2025" s="15"/>
      <c r="PQR2025" s="15"/>
      <c r="PQS2025" s="15"/>
      <c r="PQT2025" s="15"/>
      <c r="PQU2025" s="15"/>
      <c r="PQV2025" s="15"/>
      <c r="PQW2025" s="15"/>
      <c r="PQX2025" s="15"/>
      <c r="PQY2025" s="15"/>
      <c r="PQZ2025" s="15"/>
      <c r="PRA2025" s="15"/>
      <c r="PRB2025" s="15"/>
      <c r="PRC2025" s="15"/>
      <c r="PRD2025" s="15"/>
      <c r="PRE2025" s="15"/>
      <c r="PRF2025" s="15"/>
      <c r="PRG2025" s="15"/>
      <c r="PRH2025" s="15"/>
      <c r="PRI2025" s="15"/>
      <c r="PRJ2025" s="15"/>
      <c r="PRK2025" s="15"/>
      <c r="PRL2025" s="15"/>
      <c r="PRM2025" s="15"/>
      <c r="PRN2025" s="15"/>
      <c r="PRO2025" s="15"/>
      <c r="PRP2025" s="15"/>
      <c r="PRQ2025" s="15"/>
      <c r="PRR2025" s="15"/>
      <c r="PRS2025" s="15"/>
      <c r="PRT2025" s="15"/>
      <c r="PRU2025" s="15"/>
      <c r="PRV2025" s="15"/>
      <c r="PRW2025" s="15"/>
      <c r="PRX2025" s="15"/>
      <c r="PRY2025" s="15"/>
      <c r="PRZ2025" s="15"/>
      <c r="PSA2025" s="15"/>
      <c r="PSB2025" s="15"/>
      <c r="PSC2025" s="15"/>
      <c r="PSD2025" s="15"/>
      <c r="PSE2025" s="15"/>
      <c r="PSF2025" s="15"/>
      <c r="PSG2025" s="15"/>
      <c r="PSH2025" s="15"/>
      <c r="PSI2025" s="15"/>
      <c r="PSJ2025" s="15"/>
      <c r="PSK2025" s="15"/>
      <c r="PSL2025" s="15"/>
      <c r="PSM2025" s="15"/>
      <c r="PSN2025" s="15"/>
      <c r="PSO2025" s="15"/>
      <c r="PSP2025" s="15"/>
      <c r="PSQ2025" s="15"/>
      <c r="PSR2025" s="15"/>
      <c r="PSS2025" s="15"/>
      <c r="PST2025" s="15"/>
      <c r="PSU2025" s="15"/>
      <c r="PSV2025" s="15"/>
      <c r="PSW2025" s="15"/>
      <c r="PSX2025" s="15"/>
      <c r="PSY2025" s="15"/>
      <c r="PSZ2025" s="15"/>
      <c r="PTA2025" s="15"/>
      <c r="PTB2025" s="15"/>
      <c r="PTC2025" s="15"/>
      <c r="PTD2025" s="15"/>
      <c r="PTE2025" s="15"/>
      <c r="PTF2025" s="15"/>
      <c r="PTG2025" s="15"/>
      <c r="PTH2025" s="15"/>
      <c r="PTI2025" s="15"/>
      <c r="PTJ2025" s="15"/>
      <c r="PTK2025" s="15"/>
      <c r="PTL2025" s="15"/>
      <c r="PTM2025" s="15"/>
      <c r="PTN2025" s="15"/>
      <c r="PTO2025" s="15"/>
      <c r="PTP2025" s="15"/>
      <c r="PTQ2025" s="15"/>
      <c r="PTR2025" s="15"/>
      <c r="PTS2025" s="15"/>
      <c r="PTT2025" s="15"/>
      <c r="PTU2025" s="15"/>
      <c r="PTV2025" s="15"/>
      <c r="PTW2025" s="15"/>
      <c r="PTX2025" s="15"/>
      <c r="PTY2025" s="15"/>
      <c r="PTZ2025" s="15"/>
      <c r="PUA2025" s="15"/>
      <c r="PUB2025" s="15"/>
      <c r="PUC2025" s="15"/>
      <c r="PUD2025" s="15"/>
      <c r="PUE2025" s="15"/>
      <c r="PUF2025" s="15"/>
      <c r="PUG2025" s="15"/>
      <c r="PUH2025" s="15"/>
      <c r="PUI2025" s="15"/>
      <c r="PUJ2025" s="15"/>
      <c r="PUK2025" s="15"/>
      <c r="PUL2025" s="15"/>
      <c r="PUM2025" s="15"/>
      <c r="PUN2025" s="15"/>
      <c r="PUO2025" s="15"/>
      <c r="PUP2025" s="15"/>
      <c r="PUQ2025" s="15"/>
      <c r="PUR2025" s="15"/>
      <c r="PUS2025" s="15"/>
      <c r="PUT2025" s="15"/>
      <c r="PUU2025" s="15"/>
      <c r="PUV2025" s="15"/>
      <c r="PUW2025" s="15"/>
      <c r="PUX2025" s="15"/>
      <c r="PUY2025" s="15"/>
      <c r="PUZ2025" s="15"/>
      <c r="PVA2025" s="15"/>
      <c r="PVB2025" s="15"/>
      <c r="PVC2025" s="15"/>
      <c r="PVD2025" s="15"/>
      <c r="PVE2025" s="15"/>
      <c r="PVF2025" s="15"/>
      <c r="PVG2025" s="15"/>
      <c r="PVH2025" s="15"/>
      <c r="PVI2025" s="15"/>
      <c r="PVJ2025" s="15"/>
      <c r="PVK2025" s="15"/>
      <c r="PVL2025" s="15"/>
      <c r="PVM2025" s="15"/>
      <c r="PVN2025" s="15"/>
      <c r="PVO2025" s="15"/>
      <c r="PVP2025" s="15"/>
      <c r="PVQ2025" s="15"/>
      <c r="PVR2025" s="15"/>
      <c r="PVS2025" s="15"/>
      <c r="PVT2025" s="15"/>
      <c r="PVU2025" s="15"/>
      <c r="PVV2025" s="15"/>
      <c r="PVW2025" s="15"/>
      <c r="PVX2025" s="15"/>
      <c r="PVY2025" s="15"/>
      <c r="PVZ2025" s="15"/>
      <c r="PWA2025" s="15"/>
      <c r="PWB2025" s="15"/>
      <c r="PWC2025" s="15"/>
      <c r="PWD2025" s="15"/>
      <c r="PWE2025" s="15"/>
      <c r="PWF2025" s="15"/>
      <c r="PWG2025" s="15"/>
      <c r="PWH2025" s="15"/>
      <c r="PWI2025" s="15"/>
      <c r="PWJ2025" s="15"/>
      <c r="PWK2025" s="15"/>
      <c r="PWL2025" s="15"/>
      <c r="PWM2025" s="15"/>
      <c r="PWN2025" s="15"/>
      <c r="PWO2025" s="15"/>
      <c r="PWP2025" s="15"/>
      <c r="PWQ2025" s="15"/>
      <c r="PWR2025" s="15"/>
      <c r="PWS2025" s="15"/>
      <c r="PWT2025" s="15"/>
      <c r="PWU2025" s="15"/>
      <c r="PWV2025" s="15"/>
      <c r="PWW2025" s="15"/>
      <c r="PWX2025" s="15"/>
      <c r="PWY2025" s="15"/>
      <c r="PWZ2025" s="15"/>
      <c r="PXA2025" s="15"/>
      <c r="PXB2025" s="15"/>
      <c r="PXC2025" s="15"/>
      <c r="PXD2025" s="15"/>
      <c r="PXE2025" s="15"/>
      <c r="PXF2025" s="15"/>
      <c r="PXG2025" s="15"/>
      <c r="PXH2025" s="15"/>
      <c r="PXI2025" s="15"/>
      <c r="PXJ2025" s="15"/>
      <c r="PXK2025" s="15"/>
      <c r="PXL2025" s="15"/>
      <c r="PXM2025" s="15"/>
      <c r="PXN2025" s="15"/>
      <c r="PXO2025" s="15"/>
      <c r="PXP2025" s="15"/>
      <c r="PXQ2025" s="15"/>
      <c r="PXR2025" s="15"/>
      <c r="PXS2025" s="15"/>
      <c r="PXT2025" s="15"/>
      <c r="PXU2025" s="15"/>
      <c r="PXV2025" s="15"/>
      <c r="PXW2025" s="15"/>
      <c r="PXX2025" s="15"/>
      <c r="PXY2025" s="15"/>
      <c r="PXZ2025" s="15"/>
      <c r="PYA2025" s="15"/>
      <c r="PYB2025" s="15"/>
      <c r="PYC2025" s="15"/>
      <c r="PYD2025" s="15"/>
      <c r="PYE2025" s="15"/>
      <c r="PYF2025" s="15"/>
      <c r="PYG2025" s="15"/>
      <c r="PYH2025" s="15"/>
      <c r="PYI2025" s="15"/>
      <c r="PYJ2025" s="15"/>
      <c r="PYK2025" s="15"/>
      <c r="PYL2025" s="15"/>
      <c r="PYM2025" s="15"/>
      <c r="PYN2025" s="15"/>
      <c r="PYO2025" s="15"/>
      <c r="PYP2025" s="15"/>
      <c r="PYQ2025" s="15"/>
      <c r="PYR2025" s="15"/>
      <c r="PYS2025" s="15"/>
      <c r="PYT2025" s="15"/>
      <c r="PYU2025" s="15"/>
      <c r="PYV2025" s="15"/>
      <c r="PYW2025" s="15"/>
      <c r="PYX2025" s="15"/>
      <c r="PYY2025" s="15"/>
      <c r="PYZ2025" s="15"/>
      <c r="PZA2025" s="15"/>
      <c r="PZB2025" s="15"/>
      <c r="PZC2025" s="15"/>
      <c r="PZD2025" s="15"/>
      <c r="PZE2025" s="15"/>
      <c r="PZF2025" s="15"/>
      <c r="PZG2025" s="15"/>
      <c r="PZH2025" s="15"/>
      <c r="PZI2025" s="15"/>
      <c r="PZJ2025" s="15"/>
      <c r="PZK2025" s="15"/>
      <c r="PZL2025" s="15"/>
      <c r="PZM2025" s="15"/>
      <c r="PZN2025" s="15"/>
      <c r="PZO2025" s="15"/>
      <c r="PZP2025" s="15"/>
      <c r="PZQ2025" s="15"/>
      <c r="PZR2025" s="15"/>
      <c r="PZS2025" s="15"/>
      <c r="PZT2025" s="15"/>
      <c r="PZU2025" s="15"/>
      <c r="PZV2025" s="15"/>
      <c r="PZW2025" s="15"/>
      <c r="PZX2025" s="15"/>
      <c r="PZY2025" s="15"/>
      <c r="PZZ2025" s="15"/>
      <c r="QAA2025" s="15"/>
      <c r="QAB2025" s="15"/>
      <c r="QAC2025" s="15"/>
      <c r="QAD2025" s="15"/>
      <c r="QAE2025" s="15"/>
      <c r="QAF2025" s="15"/>
      <c r="QAG2025" s="15"/>
      <c r="QAH2025" s="15"/>
      <c r="QAI2025" s="15"/>
      <c r="QAJ2025" s="15"/>
      <c r="QAK2025" s="15"/>
      <c r="QAL2025" s="15"/>
      <c r="QAM2025" s="15"/>
      <c r="QAN2025" s="15"/>
      <c r="QAO2025" s="15"/>
      <c r="QAP2025" s="15"/>
      <c r="QAQ2025" s="15"/>
      <c r="QAR2025" s="15"/>
      <c r="QAS2025" s="15"/>
      <c r="QAT2025" s="15"/>
      <c r="QAU2025" s="15"/>
      <c r="QAV2025" s="15"/>
      <c r="QAW2025" s="15"/>
      <c r="QAX2025" s="15"/>
      <c r="QAY2025" s="15"/>
      <c r="QAZ2025" s="15"/>
      <c r="QBA2025" s="15"/>
      <c r="QBB2025" s="15"/>
      <c r="QBC2025" s="15"/>
      <c r="QBD2025" s="15"/>
      <c r="QBE2025" s="15"/>
      <c r="QBF2025" s="15"/>
      <c r="QBG2025" s="15"/>
      <c r="QBH2025" s="15"/>
      <c r="QBI2025" s="15"/>
      <c r="QBJ2025" s="15"/>
      <c r="QBK2025" s="15"/>
      <c r="QBL2025" s="15"/>
      <c r="QBM2025" s="15"/>
      <c r="QBN2025" s="15"/>
      <c r="QBO2025" s="15"/>
      <c r="QBP2025" s="15"/>
      <c r="QBQ2025" s="15"/>
      <c r="QBR2025" s="15"/>
      <c r="QBS2025" s="15"/>
      <c r="QBT2025" s="15"/>
      <c r="QBU2025" s="15"/>
      <c r="QBV2025" s="15"/>
      <c r="QBW2025" s="15"/>
      <c r="QBX2025" s="15"/>
      <c r="QBY2025" s="15"/>
      <c r="QBZ2025" s="15"/>
      <c r="QCA2025" s="15"/>
      <c r="QCB2025" s="15"/>
      <c r="QCC2025" s="15"/>
      <c r="QCD2025" s="15"/>
      <c r="QCE2025" s="15"/>
      <c r="QCF2025" s="15"/>
      <c r="QCG2025" s="15"/>
      <c r="QCH2025" s="15"/>
      <c r="QCI2025" s="15"/>
      <c r="QCJ2025" s="15"/>
      <c r="QCK2025" s="15"/>
      <c r="QCL2025" s="15"/>
      <c r="QCM2025" s="15"/>
      <c r="QCN2025" s="15"/>
      <c r="QCO2025" s="15"/>
      <c r="QCP2025" s="15"/>
      <c r="QCQ2025" s="15"/>
      <c r="QCR2025" s="15"/>
      <c r="QCS2025" s="15"/>
      <c r="QCT2025" s="15"/>
      <c r="QCU2025" s="15"/>
      <c r="QCV2025" s="15"/>
      <c r="QCW2025" s="15"/>
      <c r="QCX2025" s="15"/>
      <c r="QCY2025" s="15"/>
      <c r="QCZ2025" s="15"/>
      <c r="QDA2025" s="15"/>
      <c r="QDB2025" s="15"/>
      <c r="QDC2025" s="15"/>
      <c r="QDD2025" s="15"/>
      <c r="QDE2025" s="15"/>
      <c r="QDF2025" s="15"/>
      <c r="QDG2025" s="15"/>
      <c r="QDH2025" s="15"/>
      <c r="QDI2025" s="15"/>
      <c r="QDJ2025" s="15"/>
      <c r="QDK2025" s="15"/>
      <c r="QDL2025" s="15"/>
      <c r="QDM2025" s="15"/>
      <c r="QDN2025" s="15"/>
      <c r="QDO2025" s="15"/>
      <c r="QDP2025" s="15"/>
      <c r="QDQ2025" s="15"/>
      <c r="QDR2025" s="15"/>
      <c r="QDS2025" s="15"/>
      <c r="QDT2025" s="15"/>
      <c r="QDU2025" s="15"/>
      <c r="QDV2025" s="15"/>
      <c r="QDW2025" s="15"/>
      <c r="QDX2025" s="15"/>
      <c r="QDY2025" s="15"/>
      <c r="QDZ2025" s="15"/>
      <c r="QEA2025" s="15"/>
      <c r="QEB2025" s="15"/>
      <c r="QEC2025" s="15"/>
      <c r="QED2025" s="15"/>
      <c r="QEE2025" s="15"/>
      <c r="QEF2025" s="15"/>
      <c r="QEG2025" s="15"/>
      <c r="QEH2025" s="15"/>
      <c r="QEI2025" s="15"/>
      <c r="QEJ2025" s="15"/>
      <c r="QEK2025" s="15"/>
      <c r="QEL2025" s="15"/>
      <c r="QEM2025" s="15"/>
      <c r="QEN2025" s="15"/>
      <c r="QEO2025" s="15"/>
      <c r="QEP2025" s="15"/>
      <c r="QEQ2025" s="15"/>
      <c r="QER2025" s="15"/>
      <c r="QES2025" s="15"/>
      <c r="QET2025" s="15"/>
      <c r="QEU2025" s="15"/>
      <c r="QEV2025" s="15"/>
      <c r="QEW2025" s="15"/>
      <c r="QEX2025" s="15"/>
      <c r="QEY2025" s="15"/>
      <c r="QEZ2025" s="15"/>
      <c r="QFA2025" s="15"/>
      <c r="QFB2025" s="15"/>
      <c r="QFC2025" s="15"/>
      <c r="QFD2025" s="15"/>
      <c r="QFE2025" s="15"/>
      <c r="QFF2025" s="15"/>
      <c r="QFG2025" s="15"/>
      <c r="QFH2025" s="15"/>
      <c r="QFI2025" s="15"/>
      <c r="QFJ2025" s="15"/>
      <c r="QFK2025" s="15"/>
      <c r="QFL2025" s="15"/>
      <c r="QFM2025" s="15"/>
      <c r="QFN2025" s="15"/>
      <c r="QFO2025" s="15"/>
      <c r="QFP2025" s="15"/>
      <c r="QFQ2025" s="15"/>
      <c r="QFR2025" s="15"/>
      <c r="QFS2025" s="15"/>
      <c r="QFT2025" s="15"/>
      <c r="QFU2025" s="15"/>
      <c r="QFV2025" s="15"/>
      <c r="QFW2025" s="15"/>
      <c r="QFX2025" s="15"/>
      <c r="QFY2025" s="15"/>
      <c r="QFZ2025" s="15"/>
      <c r="QGA2025" s="15"/>
      <c r="QGB2025" s="15"/>
      <c r="QGC2025" s="15"/>
      <c r="QGD2025" s="15"/>
      <c r="QGE2025" s="15"/>
      <c r="QGF2025" s="15"/>
      <c r="QGG2025" s="15"/>
      <c r="QGH2025" s="15"/>
      <c r="QGI2025" s="15"/>
      <c r="QGJ2025" s="15"/>
      <c r="QGK2025" s="15"/>
      <c r="QGL2025" s="15"/>
      <c r="QGM2025" s="15"/>
      <c r="QGN2025" s="15"/>
      <c r="QGO2025" s="15"/>
      <c r="QGP2025" s="15"/>
      <c r="QGQ2025" s="15"/>
      <c r="QGR2025" s="15"/>
      <c r="QGS2025" s="15"/>
      <c r="QGT2025" s="15"/>
      <c r="QGU2025" s="15"/>
      <c r="QGV2025" s="15"/>
      <c r="QGW2025" s="15"/>
      <c r="QGX2025" s="15"/>
      <c r="QGY2025" s="15"/>
      <c r="QGZ2025" s="15"/>
      <c r="QHA2025" s="15"/>
      <c r="QHB2025" s="15"/>
      <c r="QHC2025" s="15"/>
      <c r="QHD2025" s="15"/>
      <c r="QHE2025" s="15"/>
      <c r="QHF2025" s="15"/>
      <c r="QHG2025" s="15"/>
      <c r="QHH2025" s="15"/>
      <c r="QHI2025" s="15"/>
      <c r="QHJ2025" s="15"/>
      <c r="QHK2025" s="15"/>
      <c r="QHL2025" s="15"/>
      <c r="QHM2025" s="15"/>
      <c r="QHN2025" s="15"/>
      <c r="QHO2025" s="15"/>
      <c r="QHP2025" s="15"/>
      <c r="QHQ2025" s="15"/>
      <c r="QHR2025" s="15"/>
      <c r="QHS2025" s="15"/>
      <c r="QHT2025" s="15"/>
      <c r="QHU2025" s="15"/>
      <c r="QHV2025" s="15"/>
      <c r="QHW2025" s="15"/>
      <c r="QHX2025" s="15"/>
      <c r="QHY2025" s="15"/>
      <c r="QHZ2025" s="15"/>
      <c r="QIA2025" s="15"/>
      <c r="QIB2025" s="15"/>
      <c r="QIC2025" s="15"/>
      <c r="QID2025" s="15"/>
      <c r="QIE2025" s="15"/>
      <c r="QIF2025" s="15"/>
      <c r="QIG2025" s="15"/>
      <c r="QIH2025" s="15"/>
      <c r="QII2025" s="15"/>
      <c r="QIJ2025" s="15"/>
      <c r="QIK2025" s="15"/>
      <c r="QIL2025" s="15"/>
      <c r="QIM2025" s="15"/>
      <c r="QIN2025" s="15"/>
      <c r="QIO2025" s="15"/>
      <c r="QIP2025" s="15"/>
      <c r="QIQ2025" s="15"/>
      <c r="QIR2025" s="15"/>
      <c r="QIS2025" s="15"/>
      <c r="QIT2025" s="15"/>
      <c r="QIU2025" s="15"/>
      <c r="QIV2025" s="15"/>
      <c r="QIW2025" s="15"/>
      <c r="QIX2025" s="15"/>
      <c r="QIY2025" s="15"/>
      <c r="QIZ2025" s="15"/>
      <c r="QJA2025" s="15"/>
      <c r="QJB2025" s="15"/>
      <c r="QJC2025" s="15"/>
      <c r="QJD2025" s="15"/>
      <c r="QJE2025" s="15"/>
      <c r="QJF2025" s="15"/>
      <c r="QJG2025" s="15"/>
      <c r="QJH2025" s="15"/>
      <c r="QJI2025" s="15"/>
      <c r="QJJ2025" s="15"/>
      <c r="QJK2025" s="15"/>
      <c r="QJL2025" s="15"/>
      <c r="QJM2025" s="15"/>
      <c r="QJN2025" s="15"/>
      <c r="QJO2025" s="15"/>
      <c r="QJP2025" s="15"/>
      <c r="QJQ2025" s="15"/>
      <c r="QJR2025" s="15"/>
      <c r="QJS2025" s="15"/>
      <c r="QJT2025" s="15"/>
      <c r="QJU2025" s="15"/>
      <c r="QJV2025" s="15"/>
      <c r="QJW2025" s="15"/>
      <c r="QJX2025" s="15"/>
      <c r="QJY2025" s="15"/>
      <c r="QJZ2025" s="15"/>
      <c r="QKA2025" s="15"/>
      <c r="QKB2025" s="15"/>
      <c r="QKC2025" s="15"/>
      <c r="QKD2025" s="15"/>
      <c r="QKE2025" s="15"/>
      <c r="QKF2025" s="15"/>
      <c r="QKG2025" s="15"/>
      <c r="QKH2025" s="15"/>
      <c r="QKI2025" s="15"/>
      <c r="QKJ2025" s="15"/>
      <c r="QKK2025" s="15"/>
      <c r="QKL2025" s="15"/>
      <c r="QKM2025" s="15"/>
      <c r="QKN2025" s="15"/>
      <c r="QKO2025" s="15"/>
      <c r="QKP2025" s="15"/>
      <c r="QKQ2025" s="15"/>
      <c r="QKR2025" s="15"/>
      <c r="QKS2025" s="15"/>
      <c r="QKT2025" s="15"/>
      <c r="QKU2025" s="15"/>
      <c r="QKV2025" s="15"/>
      <c r="QKW2025" s="15"/>
      <c r="QKX2025" s="15"/>
      <c r="QKY2025" s="15"/>
      <c r="QKZ2025" s="15"/>
      <c r="QLA2025" s="15"/>
      <c r="QLB2025" s="15"/>
      <c r="QLC2025" s="15"/>
      <c r="QLD2025" s="15"/>
      <c r="QLE2025" s="15"/>
      <c r="QLF2025" s="15"/>
      <c r="QLG2025" s="15"/>
      <c r="QLH2025" s="15"/>
      <c r="QLI2025" s="15"/>
      <c r="QLJ2025" s="15"/>
      <c r="QLK2025" s="15"/>
      <c r="QLL2025" s="15"/>
      <c r="QLM2025" s="15"/>
      <c r="QLN2025" s="15"/>
      <c r="QLO2025" s="15"/>
      <c r="QLP2025" s="15"/>
      <c r="QLQ2025" s="15"/>
      <c r="QLR2025" s="15"/>
      <c r="QLS2025" s="15"/>
      <c r="QLT2025" s="15"/>
      <c r="QLU2025" s="15"/>
      <c r="QLV2025" s="15"/>
      <c r="QLW2025" s="15"/>
      <c r="QLX2025" s="15"/>
      <c r="QLY2025" s="15"/>
      <c r="QLZ2025" s="15"/>
      <c r="QMA2025" s="15"/>
      <c r="QMB2025" s="15"/>
      <c r="QMC2025" s="15"/>
      <c r="QMD2025" s="15"/>
      <c r="QME2025" s="15"/>
      <c r="QMF2025" s="15"/>
      <c r="QMG2025" s="15"/>
      <c r="QMH2025" s="15"/>
      <c r="QMI2025" s="15"/>
      <c r="QMJ2025" s="15"/>
      <c r="QMK2025" s="15"/>
      <c r="QML2025" s="15"/>
      <c r="QMM2025" s="15"/>
      <c r="QMN2025" s="15"/>
      <c r="QMO2025" s="15"/>
      <c r="QMP2025" s="15"/>
      <c r="QMQ2025" s="15"/>
      <c r="QMR2025" s="15"/>
      <c r="QMS2025" s="15"/>
      <c r="QMT2025" s="15"/>
      <c r="QMU2025" s="15"/>
      <c r="QMV2025" s="15"/>
      <c r="QMW2025" s="15"/>
      <c r="QMX2025" s="15"/>
      <c r="QMY2025" s="15"/>
      <c r="QMZ2025" s="15"/>
      <c r="QNA2025" s="15"/>
      <c r="QNB2025" s="15"/>
      <c r="QNC2025" s="15"/>
      <c r="QND2025" s="15"/>
      <c r="QNE2025" s="15"/>
      <c r="QNF2025" s="15"/>
      <c r="QNG2025" s="15"/>
      <c r="QNH2025" s="15"/>
      <c r="QNI2025" s="15"/>
      <c r="QNJ2025" s="15"/>
      <c r="QNK2025" s="15"/>
      <c r="QNL2025" s="15"/>
      <c r="QNM2025" s="15"/>
      <c r="QNN2025" s="15"/>
      <c r="QNO2025" s="15"/>
      <c r="QNP2025" s="15"/>
      <c r="QNQ2025" s="15"/>
      <c r="QNR2025" s="15"/>
      <c r="QNS2025" s="15"/>
      <c r="QNT2025" s="15"/>
      <c r="QNU2025" s="15"/>
      <c r="QNV2025" s="15"/>
      <c r="QNW2025" s="15"/>
      <c r="QNX2025" s="15"/>
      <c r="QNY2025" s="15"/>
      <c r="QNZ2025" s="15"/>
      <c r="QOA2025" s="15"/>
      <c r="QOB2025" s="15"/>
      <c r="QOC2025" s="15"/>
      <c r="QOD2025" s="15"/>
      <c r="QOE2025" s="15"/>
      <c r="QOF2025" s="15"/>
      <c r="QOG2025" s="15"/>
      <c r="QOH2025" s="15"/>
      <c r="QOI2025" s="15"/>
      <c r="QOJ2025" s="15"/>
      <c r="QOK2025" s="15"/>
      <c r="QOL2025" s="15"/>
      <c r="QOM2025" s="15"/>
      <c r="QON2025" s="15"/>
      <c r="QOO2025" s="15"/>
      <c r="QOP2025" s="15"/>
      <c r="QOQ2025" s="15"/>
      <c r="QOR2025" s="15"/>
      <c r="QOS2025" s="15"/>
      <c r="QOT2025" s="15"/>
      <c r="QOU2025" s="15"/>
      <c r="QOV2025" s="15"/>
      <c r="QOW2025" s="15"/>
      <c r="QOX2025" s="15"/>
      <c r="QOY2025" s="15"/>
      <c r="QOZ2025" s="15"/>
      <c r="QPA2025" s="15"/>
      <c r="QPB2025" s="15"/>
      <c r="QPC2025" s="15"/>
      <c r="QPD2025" s="15"/>
      <c r="QPE2025" s="15"/>
      <c r="QPF2025" s="15"/>
      <c r="QPG2025" s="15"/>
      <c r="QPH2025" s="15"/>
      <c r="QPI2025" s="15"/>
      <c r="QPJ2025" s="15"/>
      <c r="QPK2025" s="15"/>
      <c r="QPL2025" s="15"/>
      <c r="QPM2025" s="15"/>
      <c r="QPN2025" s="15"/>
      <c r="QPO2025" s="15"/>
      <c r="QPP2025" s="15"/>
      <c r="QPQ2025" s="15"/>
      <c r="QPR2025" s="15"/>
      <c r="QPS2025" s="15"/>
      <c r="QPT2025" s="15"/>
      <c r="QPU2025" s="15"/>
      <c r="QPV2025" s="15"/>
      <c r="QPW2025" s="15"/>
      <c r="QPX2025" s="15"/>
      <c r="QPY2025" s="15"/>
      <c r="QPZ2025" s="15"/>
      <c r="QQA2025" s="15"/>
      <c r="QQB2025" s="15"/>
      <c r="QQC2025" s="15"/>
      <c r="QQD2025" s="15"/>
      <c r="QQE2025" s="15"/>
      <c r="QQF2025" s="15"/>
      <c r="QQG2025" s="15"/>
      <c r="QQH2025" s="15"/>
      <c r="QQI2025" s="15"/>
      <c r="QQJ2025" s="15"/>
      <c r="QQK2025" s="15"/>
      <c r="QQL2025" s="15"/>
      <c r="QQM2025" s="15"/>
      <c r="QQN2025" s="15"/>
      <c r="QQO2025" s="15"/>
      <c r="QQP2025" s="15"/>
      <c r="QQQ2025" s="15"/>
      <c r="QQR2025" s="15"/>
      <c r="QQS2025" s="15"/>
      <c r="QQT2025" s="15"/>
      <c r="QQU2025" s="15"/>
      <c r="QQV2025" s="15"/>
      <c r="QQW2025" s="15"/>
      <c r="QQX2025" s="15"/>
      <c r="QQY2025" s="15"/>
      <c r="QQZ2025" s="15"/>
      <c r="QRA2025" s="15"/>
      <c r="QRB2025" s="15"/>
      <c r="QRC2025" s="15"/>
      <c r="QRD2025" s="15"/>
      <c r="QRE2025" s="15"/>
      <c r="QRF2025" s="15"/>
      <c r="QRG2025" s="15"/>
      <c r="QRH2025" s="15"/>
      <c r="QRI2025" s="15"/>
      <c r="QRJ2025" s="15"/>
      <c r="QRK2025" s="15"/>
      <c r="QRL2025" s="15"/>
      <c r="QRM2025" s="15"/>
      <c r="QRN2025" s="15"/>
      <c r="QRO2025" s="15"/>
      <c r="QRP2025" s="15"/>
      <c r="QRQ2025" s="15"/>
      <c r="QRR2025" s="15"/>
      <c r="QRS2025" s="15"/>
      <c r="QRT2025" s="15"/>
      <c r="QRU2025" s="15"/>
      <c r="QRV2025" s="15"/>
      <c r="QRW2025" s="15"/>
      <c r="QRX2025" s="15"/>
      <c r="QRY2025" s="15"/>
      <c r="QRZ2025" s="15"/>
      <c r="QSA2025" s="15"/>
      <c r="QSB2025" s="15"/>
      <c r="QSC2025" s="15"/>
      <c r="QSD2025" s="15"/>
      <c r="QSE2025" s="15"/>
      <c r="QSF2025" s="15"/>
      <c r="QSG2025" s="15"/>
      <c r="QSH2025" s="15"/>
      <c r="QSI2025" s="15"/>
      <c r="QSJ2025" s="15"/>
      <c r="QSK2025" s="15"/>
      <c r="QSL2025" s="15"/>
      <c r="QSM2025" s="15"/>
      <c r="QSN2025" s="15"/>
      <c r="QSO2025" s="15"/>
      <c r="QSP2025" s="15"/>
      <c r="QSQ2025" s="15"/>
      <c r="QSR2025" s="15"/>
      <c r="QSS2025" s="15"/>
      <c r="QST2025" s="15"/>
      <c r="QSU2025" s="15"/>
      <c r="QSV2025" s="15"/>
      <c r="QSW2025" s="15"/>
      <c r="QSX2025" s="15"/>
      <c r="QSY2025" s="15"/>
      <c r="QSZ2025" s="15"/>
      <c r="QTA2025" s="15"/>
      <c r="QTB2025" s="15"/>
      <c r="QTC2025" s="15"/>
      <c r="QTD2025" s="15"/>
      <c r="QTE2025" s="15"/>
      <c r="QTF2025" s="15"/>
      <c r="QTG2025" s="15"/>
      <c r="QTH2025" s="15"/>
      <c r="QTI2025" s="15"/>
      <c r="QTJ2025" s="15"/>
      <c r="QTK2025" s="15"/>
      <c r="QTL2025" s="15"/>
      <c r="QTM2025" s="15"/>
      <c r="QTN2025" s="15"/>
      <c r="QTO2025" s="15"/>
      <c r="QTP2025" s="15"/>
      <c r="QTQ2025" s="15"/>
      <c r="QTR2025" s="15"/>
      <c r="QTS2025" s="15"/>
      <c r="QTT2025" s="15"/>
      <c r="QTU2025" s="15"/>
      <c r="QTV2025" s="15"/>
      <c r="QTW2025" s="15"/>
      <c r="QTX2025" s="15"/>
      <c r="QTY2025" s="15"/>
      <c r="QTZ2025" s="15"/>
      <c r="QUA2025" s="15"/>
      <c r="QUB2025" s="15"/>
      <c r="QUC2025" s="15"/>
      <c r="QUD2025" s="15"/>
      <c r="QUE2025" s="15"/>
      <c r="QUF2025" s="15"/>
      <c r="QUG2025" s="15"/>
      <c r="QUH2025" s="15"/>
      <c r="QUI2025" s="15"/>
      <c r="QUJ2025" s="15"/>
      <c r="QUK2025" s="15"/>
      <c r="QUL2025" s="15"/>
      <c r="QUM2025" s="15"/>
      <c r="QUN2025" s="15"/>
      <c r="QUO2025" s="15"/>
      <c r="QUP2025" s="15"/>
      <c r="QUQ2025" s="15"/>
      <c r="QUR2025" s="15"/>
      <c r="QUS2025" s="15"/>
      <c r="QUT2025" s="15"/>
      <c r="QUU2025" s="15"/>
      <c r="QUV2025" s="15"/>
      <c r="QUW2025" s="15"/>
      <c r="QUX2025" s="15"/>
      <c r="QUY2025" s="15"/>
      <c r="QUZ2025" s="15"/>
      <c r="QVA2025" s="15"/>
      <c r="QVB2025" s="15"/>
      <c r="QVC2025" s="15"/>
      <c r="QVD2025" s="15"/>
      <c r="QVE2025" s="15"/>
      <c r="QVF2025" s="15"/>
      <c r="QVG2025" s="15"/>
      <c r="QVH2025" s="15"/>
      <c r="QVI2025" s="15"/>
      <c r="QVJ2025" s="15"/>
      <c r="QVK2025" s="15"/>
      <c r="QVL2025" s="15"/>
      <c r="QVM2025" s="15"/>
      <c r="QVN2025" s="15"/>
      <c r="QVO2025" s="15"/>
      <c r="QVP2025" s="15"/>
      <c r="QVQ2025" s="15"/>
      <c r="QVR2025" s="15"/>
      <c r="QVS2025" s="15"/>
      <c r="QVT2025" s="15"/>
      <c r="QVU2025" s="15"/>
      <c r="QVV2025" s="15"/>
      <c r="QVW2025" s="15"/>
      <c r="QVX2025" s="15"/>
      <c r="QVY2025" s="15"/>
      <c r="QVZ2025" s="15"/>
      <c r="QWA2025" s="15"/>
      <c r="QWB2025" s="15"/>
      <c r="QWC2025" s="15"/>
      <c r="QWD2025" s="15"/>
      <c r="QWE2025" s="15"/>
      <c r="QWF2025" s="15"/>
      <c r="QWG2025" s="15"/>
      <c r="QWH2025" s="15"/>
      <c r="QWI2025" s="15"/>
      <c r="QWJ2025" s="15"/>
      <c r="QWK2025" s="15"/>
      <c r="QWL2025" s="15"/>
      <c r="QWM2025" s="15"/>
      <c r="QWN2025" s="15"/>
      <c r="QWO2025" s="15"/>
      <c r="QWP2025" s="15"/>
      <c r="QWQ2025" s="15"/>
      <c r="QWR2025" s="15"/>
      <c r="QWS2025" s="15"/>
      <c r="QWT2025" s="15"/>
      <c r="QWU2025" s="15"/>
      <c r="QWV2025" s="15"/>
      <c r="QWW2025" s="15"/>
      <c r="QWX2025" s="15"/>
      <c r="QWY2025" s="15"/>
      <c r="QWZ2025" s="15"/>
      <c r="QXA2025" s="15"/>
      <c r="QXB2025" s="15"/>
      <c r="QXC2025" s="15"/>
      <c r="QXD2025" s="15"/>
      <c r="QXE2025" s="15"/>
      <c r="QXF2025" s="15"/>
      <c r="QXG2025" s="15"/>
      <c r="QXH2025" s="15"/>
      <c r="QXI2025" s="15"/>
      <c r="QXJ2025" s="15"/>
      <c r="QXK2025" s="15"/>
      <c r="QXL2025" s="15"/>
      <c r="QXM2025" s="15"/>
      <c r="QXN2025" s="15"/>
      <c r="QXO2025" s="15"/>
      <c r="QXP2025" s="15"/>
      <c r="QXQ2025" s="15"/>
      <c r="QXR2025" s="15"/>
      <c r="QXS2025" s="15"/>
      <c r="QXT2025" s="15"/>
      <c r="QXU2025" s="15"/>
      <c r="QXV2025" s="15"/>
      <c r="QXW2025" s="15"/>
      <c r="QXX2025" s="15"/>
      <c r="QXY2025" s="15"/>
      <c r="QXZ2025" s="15"/>
      <c r="QYA2025" s="15"/>
      <c r="QYB2025" s="15"/>
      <c r="QYC2025" s="15"/>
      <c r="QYD2025" s="15"/>
      <c r="QYE2025" s="15"/>
      <c r="QYF2025" s="15"/>
      <c r="QYG2025" s="15"/>
      <c r="QYH2025" s="15"/>
      <c r="QYI2025" s="15"/>
      <c r="QYJ2025" s="15"/>
      <c r="QYK2025" s="15"/>
      <c r="QYL2025" s="15"/>
      <c r="QYM2025" s="15"/>
      <c r="QYN2025" s="15"/>
      <c r="QYO2025" s="15"/>
      <c r="QYP2025" s="15"/>
      <c r="QYQ2025" s="15"/>
      <c r="QYR2025" s="15"/>
      <c r="QYS2025" s="15"/>
      <c r="QYT2025" s="15"/>
      <c r="QYU2025" s="15"/>
      <c r="QYV2025" s="15"/>
      <c r="QYW2025" s="15"/>
      <c r="QYX2025" s="15"/>
      <c r="QYY2025" s="15"/>
      <c r="QYZ2025" s="15"/>
      <c r="QZA2025" s="15"/>
      <c r="QZB2025" s="15"/>
      <c r="QZC2025" s="15"/>
      <c r="QZD2025" s="15"/>
      <c r="QZE2025" s="15"/>
      <c r="QZF2025" s="15"/>
      <c r="QZG2025" s="15"/>
      <c r="QZH2025" s="15"/>
      <c r="QZI2025" s="15"/>
      <c r="QZJ2025" s="15"/>
      <c r="QZK2025" s="15"/>
      <c r="QZL2025" s="15"/>
      <c r="QZM2025" s="15"/>
      <c r="QZN2025" s="15"/>
      <c r="QZO2025" s="15"/>
      <c r="QZP2025" s="15"/>
      <c r="QZQ2025" s="15"/>
      <c r="QZR2025" s="15"/>
      <c r="QZS2025" s="15"/>
      <c r="QZT2025" s="15"/>
      <c r="QZU2025" s="15"/>
      <c r="QZV2025" s="15"/>
      <c r="QZW2025" s="15"/>
      <c r="QZX2025" s="15"/>
      <c r="QZY2025" s="15"/>
      <c r="QZZ2025" s="15"/>
      <c r="RAA2025" s="15"/>
      <c r="RAB2025" s="15"/>
      <c r="RAC2025" s="15"/>
      <c r="RAD2025" s="15"/>
      <c r="RAE2025" s="15"/>
      <c r="RAF2025" s="15"/>
      <c r="RAG2025" s="15"/>
      <c r="RAH2025" s="15"/>
      <c r="RAI2025" s="15"/>
      <c r="RAJ2025" s="15"/>
      <c r="RAK2025" s="15"/>
      <c r="RAL2025" s="15"/>
      <c r="RAM2025" s="15"/>
      <c r="RAN2025" s="15"/>
      <c r="RAO2025" s="15"/>
      <c r="RAP2025" s="15"/>
      <c r="RAQ2025" s="15"/>
      <c r="RAR2025" s="15"/>
      <c r="RAS2025" s="15"/>
      <c r="RAT2025" s="15"/>
      <c r="RAU2025" s="15"/>
      <c r="RAV2025" s="15"/>
      <c r="RAW2025" s="15"/>
      <c r="RAX2025" s="15"/>
      <c r="RAY2025" s="15"/>
      <c r="RAZ2025" s="15"/>
      <c r="RBA2025" s="15"/>
      <c r="RBB2025" s="15"/>
      <c r="RBC2025" s="15"/>
      <c r="RBD2025" s="15"/>
      <c r="RBE2025" s="15"/>
      <c r="RBF2025" s="15"/>
      <c r="RBG2025" s="15"/>
      <c r="RBH2025" s="15"/>
      <c r="RBI2025" s="15"/>
      <c r="RBJ2025" s="15"/>
      <c r="RBK2025" s="15"/>
      <c r="RBL2025" s="15"/>
      <c r="RBM2025" s="15"/>
      <c r="RBN2025" s="15"/>
      <c r="RBO2025" s="15"/>
      <c r="RBP2025" s="15"/>
      <c r="RBQ2025" s="15"/>
      <c r="RBR2025" s="15"/>
      <c r="RBS2025" s="15"/>
      <c r="RBT2025" s="15"/>
      <c r="RBU2025" s="15"/>
      <c r="RBV2025" s="15"/>
      <c r="RBW2025" s="15"/>
      <c r="RBX2025" s="15"/>
      <c r="RBY2025" s="15"/>
      <c r="RBZ2025" s="15"/>
      <c r="RCA2025" s="15"/>
      <c r="RCB2025" s="15"/>
      <c r="RCC2025" s="15"/>
      <c r="RCD2025" s="15"/>
      <c r="RCE2025" s="15"/>
      <c r="RCF2025" s="15"/>
      <c r="RCG2025" s="15"/>
      <c r="RCH2025" s="15"/>
      <c r="RCI2025" s="15"/>
      <c r="RCJ2025" s="15"/>
      <c r="RCK2025" s="15"/>
      <c r="RCL2025" s="15"/>
      <c r="RCM2025" s="15"/>
      <c r="RCN2025" s="15"/>
      <c r="RCO2025" s="15"/>
      <c r="RCP2025" s="15"/>
      <c r="RCQ2025" s="15"/>
      <c r="RCR2025" s="15"/>
      <c r="RCS2025" s="15"/>
      <c r="RCT2025" s="15"/>
      <c r="RCU2025" s="15"/>
      <c r="RCV2025" s="15"/>
      <c r="RCW2025" s="15"/>
      <c r="RCX2025" s="15"/>
      <c r="RCY2025" s="15"/>
      <c r="RCZ2025" s="15"/>
      <c r="RDA2025" s="15"/>
      <c r="RDB2025" s="15"/>
      <c r="RDC2025" s="15"/>
      <c r="RDD2025" s="15"/>
      <c r="RDE2025" s="15"/>
      <c r="RDF2025" s="15"/>
      <c r="RDG2025" s="15"/>
      <c r="RDH2025" s="15"/>
      <c r="RDI2025" s="15"/>
      <c r="RDJ2025" s="15"/>
      <c r="RDK2025" s="15"/>
      <c r="RDL2025" s="15"/>
      <c r="RDM2025" s="15"/>
      <c r="RDN2025" s="15"/>
      <c r="RDO2025" s="15"/>
      <c r="RDP2025" s="15"/>
      <c r="RDQ2025" s="15"/>
      <c r="RDR2025" s="15"/>
      <c r="RDS2025" s="15"/>
      <c r="RDT2025" s="15"/>
      <c r="RDU2025" s="15"/>
      <c r="RDV2025" s="15"/>
      <c r="RDW2025" s="15"/>
      <c r="RDX2025" s="15"/>
      <c r="RDY2025" s="15"/>
      <c r="RDZ2025" s="15"/>
      <c r="REA2025" s="15"/>
      <c r="REB2025" s="15"/>
      <c r="REC2025" s="15"/>
      <c r="RED2025" s="15"/>
      <c r="REE2025" s="15"/>
      <c r="REF2025" s="15"/>
      <c r="REG2025" s="15"/>
      <c r="REH2025" s="15"/>
      <c r="REI2025" s="15"/>
      <c r="REJ2025" s="15"/>
      <c r="REK2025" s="15"/>
      <c r="REL2025" s="15"/>
      <c r="REM2025" s="15"/>
      <c r="REN2025" s="15"/>
      <c r="REO2025" s="15"/>
      <c r="REP2025" s="15"/>
      <c r="REQ2025" s="15"/>
      <c r="RER2025" s="15"/>
      <c r="RES2025" s="15"/>
      <c r="RET2025" s="15"/>
      <c r="REU2025" s="15"/>
      <c r="REV2025" s="15"/>
      <c r="REW2025" s="15"/>
      <c r="REX2025" s="15"/>
      <c r="REY2025" s="15"/>
      <c r="REZ2025" s="15"/>
      <c r="RFA2025" s="15"/>
      <c r="RFB2025" s="15"/>
      <c r="RFC2025" s="15"/>
      <c r="RFD2025" s="15"/>
      <c r="RFE2025" s="15"/>
      <c r="RFF2025" s="15"/>
      <c r="RFG2025" s="15"/>
      <c r="RFH2025" s="15"/>
      <c r="RFI2025" s="15"/>
      <c r="RFJ2025" s="15"/>
      <c r="RFK2025" s="15"/>
      <c r="RFL2025" s="15"/>
      <c r="RFM2025" s="15"/>
      <c r="RFN2025" s="15"/>
      <c r="RFO2025" s="15"/>
      <c r="RFP2025" s="15"/>
      <c r="RFQ2025" s="15"/>
      <c r="RFR2025" s="15"/>
      <c r="RFS2025" s="15"/>
      <c r="RFT2025" s="15"/>
      <c r="RFU2025" s="15"/>
      <c r="RFV2025" s="15"/>
      <c r="RFW2025" s="15"/>
      <c r="RFX2025" s="15"/>
      <c r="RFY2025" s="15"/>
      <c r="RFZ2025" s="15"/>
      <c r="RGA2025" s="15"/>
      <c r="RGB2025" s="15"/>
      <c r="RGC2025" s="15"/>
      <c r="RGD2025" s="15"/>
      <c r="RGE2025" s="15"/>
      <c r="RGF2025" s="15"/>
      <c r="RGG2025" s="15"/>
      <c r="RGH2025" s="15"/>
      <c r="RGI2025" s="15"/>
      <c r="RGJ2025" s="15"/>
      <c r="RGK2025" s="15"/>
      <c r="RGL2025" s="15"/>
      <c r="RGM2025" s="15"/>
      <c r="RGN2025" s="15"/>
      <c r="RGO2025" s="15"/>
      <c r="RGP2025" s="15"/>
      <c r="RGQ2025" s="15"/>
      <c r="RGR2025" s="15"/>
      <c r="RGS2025" s="15"/>
      <c r="RGT2025" s="15"/>
      <c r="RGU2025" s="15"/>
      <c r="RGV2025" s="15"/>
      <c r="RGW2025" s="15"/>
      <c r="RGX2025" s="15"/>
      <c r="RGY2025" s="15"/>
      <c r="RGZ2025" s="15"/>
      <c r="RHA2025" s="15"/>
      <c r="RHB2025" s="15"/>
      <c r="RHC2025" s="15"/>
      <c r="RHD2025" s="15"/>
      <c r="RHE2025" s="15"/>
      <c r="RHF2025" s="15"/>
      <c r="RHG2025" s="15"/>
      <c r="RHH2025" s="15"/>
      <c r="RHI2025" s="15"/>
      <c r="RHJ2025" s="15"/>
      <c r="RHK2025" s="15"/>
      <c r="RHL2025" s="15"/>
      <c r="RHM2025" s="15"/>
      <c r="RHN2025" s="15"/>
      <c r="RHO2025" s="15"/>
      <c r="RHP2025" s="15"/>
      <c r="RHQ2025" s="15"/>
      <c r="RHR2025" s="15"/>
      <c r="RHS2025" s="15"/>
      <c r="RHT2025" s="15"/>
      <c r="RHU2025" s="15"/>
      <c r="RHV2025" s="15"/>
      <c r="RHW2025" s="15"/>
      <c r="RHX2025" s="15"/>
      <c r="RHY2025" s="15"/>
      <c r="RHZ2025" s="15"/>
      <c r="RIA2025" s="15"/>
      <c r="RIB2025" s="15"/>
      <c r="RIC2025" s="15"/>
      <c r="RID2025" s="15"/>
      <c r="RIE2025" s="15"/>
      <c r="RIF2025" s="15"/>
      <c r="RIG2025" s="15"/>
      <c r="RIH2025" s="15"/>
      <c r="RII2025" s="15"/>
      <c r="RIJ2025" s="15"/>
      <c r="RIK2025" s="15"/>
      <c r="RIL2025" s="15"/>
      <c r="RIM2025" s="15"/>
      <c r="RIN2025" s="15"/>
      <c r="RIO2025" s="15"/>
      <c r="RIP2025" s="15"/>
      <c r="RIQ2025" s="15"/>
      <c r="RIR2025" s="15"/>
      <c r="RIS2025" s="15"/>
      <c r="RIT2025" s="15"/>
      <c r="RIU2025" s="15"/>
      <c r="RIV2025" s="15"/>
      <c r="RIW2025" s="15"/>
      <c r="RIX2025" s="15"/>
      <c r="RIY2025" s="15"/>
      <c r="RIZ2025" s="15"/>
      <c r="RJA2025" s="15"/>
      <c r="RJB2025" s="15"/>
      <c r="RJC2025" s="15"/>
      <c r="RJD2025" s="15"/>
      <c r="RJE2025" s="15"/>
      <c r="RJF2025" s="15"/>
      <c r="RJG2025" s="15"/>
      <c r="RJH2025" s="15"/>
      <c r="RJI2025" s="15"/>
      <c r="RJJ2025" s="15"/>
      <c r="RJK2025" s="15"/>
      <c r="RJL2025" s="15"/>
      <c r="RJM2025" s="15"/>
      <c r="RJN2025" s="15"/>
      <c r="RJO2025" s="15"/>
      <c r="RJP2025" s="15"/>
      <c r="RJQ2025" s="15"/>
      <c r="RJR2025" s="15"/>
      <c r="RJS2025" s="15"/>
      <c r="RJT2025" s="15"/>
      <c r="RJU2025" s="15"/>
      <c r="RJV2025" s="15"/>
      <c r="RJW2025" s="15"/>
      <c r="RJX2025" s="15"/>
      <c r="RJY2025" s="15"/>
      <c r="RJZ2025" s="15"/>
      <c r="RKA2025" s="15"/>
      <c r="RKB2025" s="15"/>
      <c r="RKC2025" s="15"/>
      <c r="RKD2025" s="15"/>
      <c r="RKE2025" s="15"/>
      <c r="RKF2025" s="15"/>
      <c r="RKG2025" s="15"/>
      <c r="RKH2025" s="15"/>
      <c r="RKI2025" s="15"/>
      <c r="RKJ2025" s="15"/>
      <c r="RKK2025" s="15"/>
      <c r="RKL2025" s="15"/>
      <c r="RKM2025" s="15"/>
      <c r="RKN2025" s="15"/>
      <c r="RKO2025" s="15"/>
      <c r="RKP2025" s="15"/>
      <c r="RKQ2025" s="15"/>
      <c r="RKR2025" s="15"/>
      <c r="RKS2025" s="15"/>
      <c r="RKT2025" s="15"/>
      <c r="RKU2025" s="15"/>
      <c r="RKV2025" s="15"/>
      <c r="RKW2025" s="15"/>
      <c r="RKX2025" s="15"/>
      <c r="RKY2025" s="15"/>
      <c r="RKZ2025" s="15"/>
      <c r="RLA2025" s="15"/>
      <c r="RLB2025" s="15"/>
      <c r="RLC2025" s="15"/>
      <c r="RLD2025" s="15"/>
      <c r="RLE2025" s="15"/>
      <c r="RLF2025" s="15"/>
      <c r="RLG2025" s="15"/>
      <c r="RLH2025" s="15"/>
      <c r="RLI2025" s="15"/>
      <c r="RLJ2025" s="15"/>
      <c r="RLK2025" s="15"/>
      <c r="RLL2025" s="15"/>
      <c r="RLM2025" s="15"/>
      <c r="RLN2025" s="15"/>
      <c r="RLO2025" s="15"/>
      <c r="RLP2025" s="15"/>
      <c r="RLQ2025" s="15"/>
      <c r="RLR2025" s="15"/>
      <c r="RLS2025" s="15"/>
      <c r="RLT2025" s="15"/>
      <c r="RLU2025" s="15"/>
      <c r="RLV2025" s="15"/>
      <c r="RLW2025" s="15"/>
      <c r="RLX2025" s="15"/>
      <c r="RLY2025" s="15"/>
      <c r="RLZ2025" s="15"/>
      <c r="RMA2025" s="15"/>
      <c r="RMB2025" s="15"/>
      <c r="RMC2025" s="15"/>
      <c r="RMD2025" s="15"/>
      <c r="RME2025" s="15"/>
      <c r="RMF2025" s="15"/>
      <c r="RMG2025" s="15"/>
      <c r="RMH2025" s="15"/>
      <c r="RMI2025" s="15"/>
      <c r="RMJ2025" s="15"/>
      <c r="RMK2025" s="15"/>
      <c r="RML2025" s="15"/>
      <c r="RMM2025" s="15"/>
      <c r="RMN2025" s="15"/>
      <c r="RMO2025" s="15"/>
      <c r="RMP2025" s="15"/>
      <c r="RMQ2025" s="15"/>
      <c r="RMR2025" s="15"/>
      <c r="RMS2025" s="15"/>
      <c r="RMT2025" s="15"/>
      <c r="RMU2025" s="15"/>
      <c r="RMV2025" s="15"/>
      <c r="RMW2025" s="15"/>
      <c r="RMX2025" s="15"/>
      <c r="RMY2025" s="15"/>
      <c r="RMZ2025" s="15"/>
      <c r="RNA2025" s="15"/>
      <c r="RNB2025" s="15"/>
      <c r="RNC2025" s="15"/>
      <c r="RND2025" s="15"/>
      <c r="RNE2025" s="15"/>
      <c r="RNF2025" s="15"/>
      <c r="RNG2025" s="15"/>
      <c r="RNH2025" s="15"/>
      <c r="RNI2025" s="15"/>
      <c r="RNJ2025" s="15"/>
      <c r="RNK2025" s="15"/>
      <c r="RNL2025" s="15"/>
      <c r="RNM2025" s="15"/>
      <c r="RNN2025" s="15"/>
      <c r="RNO2025" s="15"/>
      <c r="RNP2025" s="15"/>
      <c r="RNQ2025" s="15"/>
      <c r="RNR2025" s="15"/>
      <c r="RNS2025" s="15"/>
      <c r="RNT2025" s="15"/>
      <c r="RNU2025" s="15"/>
      <c r="RNV2025" s="15"/>
      <c r="RNW2025" s="15"/>
      <c r="RNX2025" s="15"/>
      <c r="RNY2025" s="15"/>
      <c r="RNZ2025" s="15"/>
      <c r="ROA2025" s="15"/>
      <c r="ROB2025" s="15"/>
      <c r="ROC2025" s="15"/>
      <c r="ROD2025" s="15"/>
      <c r="ROE2025" s="15"/>
      <c r="ROF2025" s="15"/>
      <c r="ROG2025" s="15"/>
      <c r="ROH2025" s="15"/>
      <c r="ROI2025" s="15"/>
      <c r="ROJ2025" s="15"/>
      <c r="ROK2025" s="15"/>
      <c r="ROL2025" s="15"/>
      <c r="ROM2025" s="15"/>
      <c r="RON2025" s="15"/>
      <c r="ROO2025" s="15"/>
      <c r="ROP2025" s="15"/>
      <c r="ROQ2025" s="15"/>
      <c r="ROR2025" s="15"/>
      <c r="ROS2025" s="15"/>
      <c r="ROT2025" s="15"/>
      <c r="ROU2025" s="15"/>
      <c r="ROV2025" s="15"/>
      <c r="ROW2025" s="15"/>
      <c r="ROX2025" s="15"/>
      <c r="ROY2025" s="15"/>
      <c r="ROZ2025" s="15"/>
      <c r="RPA2025" s="15"/>
      <c r="RPB2025" s="15"/>
      <c r="RPC2025" s="15"/>
      <c r="RPD2025" s="15"/>
      <c r="RPE2025" s="15"/>
      <c r="RPF2025" s="15"/>
      <c r="RPG2025" s="15"/>
      <c r="RPH2025" s="15"/>
      <c r="RPI2025" s="15"/>
      <c r="RPJ2025" s="15"/>
      <c r="RPK2025" s="15"/>
      <c r="RPL2025" s="15"/>
      <c r="RPM2025" s="15"/>
      <c r="RPN2025" s="15"/>
      <c r="RPO2025" s="15"/>
      <c r="RPP2025" s="15"/>
      <c r="RPQ2025" s="15"/>
      <c r="RPR2025" s="15"/>
      <c r="RPS2025" s="15"/>
      <c r="RPT2025" s="15"/>
      <c r="RPU2025" s="15"/>
      <c r="RPV2025" s="15"/>
      <c r="RPW2025" s="15"/>
      <c r="RPX2025" s="15"/>
      <c r="RPY2025" s="15"/>
      <c r="RPZ2025" s="15"/>
      <c r="RQA2025" s="15"/>
      <c r="RQB2025" s="15"/>
      <c r="RQC2025" s="15"/>
      <c r="RQD2025" s="15"/>
      <c r="RQE2025" s="15"/>
      <c r="RQF2025" s="15"/>
      <c r="RQG2025" s="15"/>
      <c r="RQH2025" s="15"/>
      <c r="RQI2025" s="15"/>
      <c r="RQJ2025" s="15"/>
      <c r="RQK2025" s="15"/>
      <c r="RQL2025" s="15"/>
      <c r="RQM2025" s="15"/>
      <c r="RQN2025" s="15"/>
      <c r="RQO2025" s="15"/>
      <c r="RQP2025" s="15"/>
      <c r="RQQ2025" s="15"/>
      <c r="RQR2025" s="15"/>
      <c r="RQS2025" s="15"/>
      <c r="RQT2025" s="15"/>
      <c r="RQU2025" s="15"/>
      <c r="RQV2025" s="15"/>
      <c r="RQW2025" s="15"/>
      <c r="RQX2025" s="15"/>
      <c r="RQY2025" s="15"/>
      <c r="RQZ2025" s="15"/>
      <c r="RRA2025" s="15"/>
      <c r="RRB2025" s="15"/>
      <c r="RRC2025" s="15"/>
      <c r="RRD2025" s="15"/>
      <c r="RRE2025" s="15"/>
      <c r="RRF2025" s="15"/>
      <c r="RRG2025" s="15"/>
      <c r="RRH2025" s="15"/>
      <c r="RRI2025" s="15"/>
      <c r="RRJ2025" s="15"/>
      <c r="RRK2025" s="15"/>
      <c r="RRL2025" s="15"/>
      <c r="RRM2025" s="15"/>
      <c r="RRN2025" s="15"/>
      <c r="RRO2025" s="15"/>
      <c r="RRP2025" s="15"/>
      <c r="RRQ2025" s="15"/>
      <c r="RRR2025" s="15"/>
      <c r="RRS2025" s="15"/>
      <c r="RRT2025" s="15"/>
      <c r="RRU2025" s="15"/>
      <c r="RRV2025" s="15"/>
      <c r="RRW2025" s="15"/>
      <c r="RRX2025" s="15"/>
      <c r="RRY2025" s="15"/>
      <c r="RRZ2025" s="15"/>
      <c r="RSA2025" s="15"/>
      <c r="RSB2025" s="15"/>
      <c r="RSC2025" s="15"/>
      <c r="RSD2025" s="15"/>
      <c r="RSE2025" s="15"/>
      <c r="RSF2025" s="15"/>
      <c r="RSG2025" s="15"/>
      <c r="RSH2025" s="15"/>
      <c r="RSI2025" s="15"/>
      <c r="RSJ2025" s="15"/>
      <c r="RSK2025" s="15"/>
      <c r="RSL2025" s="15"/>
      <c r="RSM2025" s="15"/>
      <c r="RSN2025" s="15"/>
      <c r="RSO2025" s="15"/>
      <c r="RSP2025" s="15"/>
      <c r="RSQ2025" s="15"/>
      <c r="RSR2025" s="15"/>
      <c r="RSS2025" s="15"/>
      <c r="RST2025" s="15"/>
      <c r="RSU2025" s="15"/>
      <c r="RSV2025" s="15"/>
      <c r="RSW2025" s="15"/>
      <c r="RSX2025" s="15"/>
      <c r="RSY2025" s="15"/>
      <c r="RSZ2025" s="15"/>
      <c r="RTA2025" s="15"/>
      <c r="RTB2025" s="15"/>
      <c r="RTC2025" s="15"/>
      <c r="RTD2025" s="15"/>
      <c r="RTE2025" s="15"/>
      <c r="RTF2025" s="15"/>
      <c r="RTG2025" s="15"/>
      <c r="RTH2025" s="15"/>
      <c r="RTI2025" s="15"/>
      <c r="RTJ2025" s="15"/>
      <c r="RTK2025" s="15"/>
      <c r="RTL2025" s="15"/>
      <c r="RTM2025" s="15"/>
      <c r="RTN2025" s="15"/>
      <c r="RTO2025" s="15"/>
      <c r="RTP2025" s="15"/>
      <c r="RTQ2025" s="15"/>
      <c r="RTR2025" s="15"/>
      <c r="RTS2025" s="15"/>
      <c r="RTT2025" s="15"/>
      <c r="RTU2025" s="15"/>
      <c r="RTV2025" s="15"/>
      <c r="RTW2025" s="15"/>
      <c r="RTX2025" s="15"/>
      <c r="RTY2025" s="15"/>
      <c r="RTZ2025" s="15"/>
      <c r="RUA2025" s="15"/>
      <c r="RUB2025" s="15"/>
      <c r="RUC2025" s="15"/>
      <c r="RUD2025" s="15"/>
      <c r="RUE2025" s="15"/>
      <c r="RUF2025" s="15"/>
      <c r="RUG2025" s="15"/>
      <c r="RUH2025" s="15"/>
      <c r="RUI2025" s="15"/>
      <c r="RUJ2025" s="15"/>
      <c r="RUK2025" s="15"/>
      <c r="RUL2025" s="15"/>
      <c r="RUM2025" s="15"/>
      <c r="RUN2025" s="15"/>
      <c r="RUO2025" s="15"/>
      <c r="RUP2025" s="15"/>
      <c r="RUQ2025" s="15"/>
      <c r="RUR2025" s="15"/>
      <c r="RUS2025" s="15"/>
      <c r="RUT2025" s="15"/>
      <c r="RUU2025" s="15"/>
      <c r="RUV2025" s="15"/>
      <c r="RUW2025" s="15"/>
      <c r="RUX2025" s="15"/>
      <c r="RUY2025" s="15"/>
      <c r="RUZ2025" s="15"/>
      <c r="RVA2025" s="15"/>
      <c r="RVB2025" s="15"/>
      <c r="RVC2025" s="15"/>
      <c r="RVD2025" s="15"/>
      <c r="RVE2025" s="15"/>
      <c r="RVF2025" s="15"/>
      <c r="RVG2025" s="15"/>
      <c r="RVH2025" s="15"/>
      <c r="RVI2025" s="15"/>
      <c r="RVJ2025" s="15"/>
      <c r="RVK2025" s="15"/>
      <c r="RVL2025" s="15"/>
      <c r="RVM2025" s="15"/>
      <c r="RVN2025" s="15"/>
      <c r="RVO2025" s="15"/>
      <c r="RVP2025" s="15"/>
      <c r="RVQ2025" s="15"/>
      <c r="RVR2025" s="15"/>
      <c r="RVS2025" s="15"/>
      <c r="RVT2025" s="15"/>
      <c r="RVU2025" s="15"/>
      <c r="RVV2025" s="15"/>
      <c r="RVW2025" s="15"/>
      <c r="RVX2025" s="15"/>
      <c r="RVY2025" s="15"/>
      <c r="RVZ2025" s="15"/>
      <c r="RWA2025" s="15"/>
      <c r="RWB2025" s="15"/>
      <c r="RWC2025" s="15"/>
      <c r="RWD2025" s="15"/>
      <c r="RWE2025" s="15"/>
      <c r="RWF2025" s="15"/>
      <c r="RWG2025" s="15"/>
      <c r="RWH2025" s="15"/>
      <c r="RWI2025" s="15"/>
      <c r="RWJ2025" s="15"/>
      <c r="RWK2025" s="15"/>
      <c r="RWL2025" s="15"/>
      <c r="RWM2025" s="15"/>
      <c r="RWN2025" s="15"/>
      <c r="RWO2025" s="15"/>
      <c r="RWP2025" s="15"/>
      <c r="RWQ2025" s="15"/>
      <c r="RWR2025" s="15"/>
      <c r="RWS2025" s="15"/>
      <c r="RWT2025" s="15"/>
      <c r="RWU2025" s="15"/>
      <c r="RWV2025" s="15"/>
      <c r="RWW2025" s="15"/>
      <c r="RWX2025" s="15"/>
      <c r="RWY2025" s="15"/>
      <c r="RWZ2025" s="15"/>
      <c r="RXA2025" s="15"/>
      <c r="RXB2025" s="15"/>
      <c r="RXC2025" s="15"/>
      <c r="RXD2025" s="15"/>
      <c r="RXE2025" s="15"/>
      <c r="RXF2025" s="15"/>
      <c r="RXG2025" s="15"/>
      <c r="RXH2025" s="15"/>
      <c r="RXI2025" s="15"/>
      <c r="RXJ2025" s="15"/>
      <c r="RXK2025" s="15"/>
      <c r="RXL2025" s="15"/>
      <c r="RXM2025" s="15"/>
      <c r="RXN2025" s="15"/>
      <c r="RXO2025" s="15"/>
      <c r="RXP2025" s="15"/>
      <c r="RXQ2025" s="15"/>
      <c r="RXR2025" s="15"/>
      <c r="RXS2025" s="15"/>
      <c r="RXT2025" s="15"/>
      <c r="RXU2025" s="15"/>
      <c r="RXV2025" s="15"/>
      <c r="RXW2025" s="15"/>
      <c r="RXX2025" s="15"/>
      <c r="RXY2025" s="15"/>
      <c r="RXZ2025" s="15"/>
      <c r="RYA2025" s="15"/>
      <c r="RYB2025" s="15"/>
      <c r="RYC2025" s="15"/>
      <c r="RYD2025" s="15"/>
      <c r="RYE2025" s="15"/>
      <c r="RYF2025" s="15"/>
      <c r="RYG2025" s="15"/>
      <c r="RYH2025" s="15"/>
      <c r="RYI2025" s="15"/>
      <c r="RYJ2025" s="15"/>
      <c r="RYK2025" s="15"/>
      <c r="RYL2025" s="15"/>
      <c r="RYM2025" s="15"/>
      <c r="RYN2025" s="15"/>
      <c r="RYO2025" s="15"/>
      <c r="RYP2025" s="15"/>
      <c r="RYQ2025" s="15"/>
      <c r="RYR2025" s="15"/>
      <c r="RYS2025" s="15"/>
      <c r="RYT2025" s="15"/>
      <c r="RYU2025" s="15"/>
      <c r="RYV2025" s="15"/>
      <c r="RYW2025" s="15"/>
      <c r="RYX2025" s="15"/>
      <c r="RYY2025" s="15"/>
      <c r="RYZ2025" s="15"/>
      <c r="RZA2025" s="15"/>
      <c r="RZB2025" s="15"/>
      <c r="RZC2025" s="15"/>
      <c r="RZD2025" s="15"/>
      <c r="RZE2025" s="15"/>
      <c r="RZF2025" s="15"/>
      <c r="RZG2025" s="15"/>
      <c r="RZH2025" s="15"/>
      <c r="RZI2025" s="15"/>
      <c r="RZJ2025" s="15"/>
      <c r="RZK2025" s="15"/>
      <c r="RZL2025" s="15"/>
      <c r="RZM2025" s="15"/>
      <c r="RZN2025" s="15"/>
      <c r="RZO2025" s="15"/>
      <c r="RZP2025" s="15"/>
      <c r="RZQ2025" s="15"/>
      <c r="RZR2025" s="15"/>
      <c r="RZS2025" s="15"/>
      <c r="RZT2025" s="15"/>
      <c r="RZU2025" s="15"/>
      <c r="RZV2025" s="15"/>
      <c r="RZW2025" s="15"/>
      <c r="RZX2025" s="15"/>
      <c r="RZY2025" s="15"/>
      <c r="RZZ2025" s="15"/>
      <c r="SAA2025" s="15"/>
      <c r="SAB2025" s="15"/>
      <c r="SAC2025" s="15"/>
      <c r="SAD2025" s="15"/>
      <c r="SAE2025" s="15"/>
      <c r="SAF2025" s="15"/>
      <c r="SAG2025" s="15"/>
      <c r="SAH2025" s="15"/>
      <c r="SAI2025" s="15"/>
      <c r="SAJ2025" s="15"/>
      <c r="SAK2025" s="15"/>
      <c r="SAL2025" s="15"/>
      <c r="SAM2025" s="15"/>
      <c r="SAN2025" s="15"/>
      <c r="SAO2025" s="15"/>
      <c r="SAP2025" s="15"/>
      <c r="SAQ2025" s="15"/>
      <c r="SAR2025" s="15"/>
      <c r="SAS2025" s="15"/>
      <c r="SAT2025" s="15"/>
      <c r="SAU2025" s="15"/>
      <c r="SAV2025" s="15"/>
      <c r="SAW2025" s="15"/>
      <c r="SAX2025" s="15"/>
      <c r="SAY2025" s="15"/>
      <c r="SAZ2025" s="15"/>
      <c r="SBA2025" s="15"/>
      <c r="SBB2025" s="15"/>
      <c r="SBC2025" s="15"/>
      <c r="SBD2025" s="15"/>
      <c r="SBE2025" s="15"/>
      <c r="SBF2025" s="15"/>
      <c r="SBG2025" s="15"/>
      <c r="SBH2025" s="15"/>
      <c r="SBI2025" s="15"/>
      <c r="SBJ2025" s="15"/>
      <c r="SBK2025" s="15"/>
      <c r="SBL2025" s="15"/>
      <c r="SBM2025" s="15"/>
      <c r="SBN2025" s="15"/>
      <c r="SBO2025" s="15"/>
      <c r="SBP2025" s="15"/>
      <c r="SBQ2025" s="15"/>
      <c r="SBR2025" s="15"/>
      <c r="SBS2025" s="15"/>
      <c r="SBT2025" s="15"/>
      <c r="SBU2025" s="15"/>
      <c r="SBV2025" s="15"/>
      <c r="SBW2025" s="15"/>
      <c r="SBX2025" s="15"/>
      <c r="SBY2025" s="15"/>
      <c r="SBZ2025" s="15"/>
      <c r="SCA2025" s="15"/>
      <c r="SCB2025" s="15"/>
      <c r="SCC2025" s="15"/>
      <c r="SCD2025" s="15"/>
      <c r="SCE2025" s="15"/>
      <c r="SCF2025" s="15"/>
      <c r="SCG2025" s="15"/>
      <c r="SCH2025" s="15"/>
      <c r="SCI2025" s="15"/>
      <c r="SCJ2025" s="15"/>
      <c r="SCK2025" s="15"/>
      <c r="SCL2025" s="15"/>
      <c r="SCM2025" s="15"/>
      <c r="SCN2025" s="15"/>
      <c r="SCO2025" s="15"/>
      <c r="SCP2025" s="15"/>
      <c r="SCQ2025" s="15"/>
      <c r="SCR2025" s="15"/>
      <c r="SCS2025" s="15"/>
      <c r="SCT2025" s="15"/>
      <c r="SCU2025" s="15"/>
      <c r="SCV2025" s="15"/>
      <c r="SCW2025" s="15"/>
      <c r="SCX2025" s="15"/>
      <c r="SCY2025" s="15"/>
      <c r="SCZ2025" s="15"/>
      <c r="SDA2025" s="15"/>
      <c r="SDB2025" s="15"/>
      <c r="SDC2025" s="15"/>
      <c r="SDD2025" s="15"/>
      <c r="SDE2025" s="15"/>
      <c r="SDF2025" s="15"/>
      <c r="SDG2025" s="15"/>
      <c r="SDH2025" s="15"/>
      <c r="SDI2025" s="15"/>
      <c r="SDJ2025" s="15"/>
      <c r="SDK2025" s="15"/>
      <c r="SDL2025" s="15"/>
      <c r="SDM2025" s="15"/>
      <c r="SDN2025" s="15"/>
      <c r="SDO2025" s="15"/>
      <c r="SDP2025" s="15"/>
      <c r="SDQ2025" s="15"/>
      <c r="SDR2025" s="15"/>
      <c r="SDS2025" s="15"/>
      <c r="SDT2025" s="15"/>
      <c r="SDU2025" s="15"/>
      <c r="SDV2025" s="15"/>
      <c r="SDW2025" s="15"/>
      <c r="SDX2025" s="15"/>
      <c r="SDY2025" s="15"/>
      <c r="SDZ2025" s="15"/>
      <c r="SEA2025" s="15"/>
      <c r="SEB2025" s="15"/>
      <c r="SEC2025" s="15"/>
      <c r="SED2025" s="15"/>
      <c r="SEE2025" s="15"/>
      <c r="SEF2025" s="15"/>
      <c r="SEG2025" s="15"/>
      <c r="SEH2025" s="15"/>
      <c r="SEI2025" s="15"/>
      <c r="SEJ2025" s="15"/>
      <c r="SEK2025" s="15"/>
      <c r="SEL2025" s="15"/>
      <c r="SEM2025" s="15"/>
      <c r="SEN2025" s="15"/>
      <c r="SEO2025" s="15"/>
      <c r="SEP2025" s="15"/>
      <c r="SEQ2025" s="15"/>
      <c r="SER2025" s="15"/>
      <c r="SES2025" s="15"/>
      <c r="SET2025" s="15"/>
      <c r="SEU2025" s="15"/>
      <c r="SEV2025" s="15"/>
      <c r="SEW2025" s="15"/>
      <c r="SEX2025" s="15"/>
      <c r="SEY2025" s="15"/>
      <c r="SEZ2025" s="15"/>
      <c r="SFA2025" s="15"/>
      <c r="SFB2025" s="15"/>
      <c r="SFC2025" s="15"/>
      <c r="SFD2025" s="15"/>
      <c r="SFE2025" s="15"/>
      <c r="SFF2025" s="15"/>
      <c r="SFG2025" s="15"/>
      <c r="SFH2025" s="15"/>
      <c r="SFI2025" s="15"/>
      <c r="SFJ2025" s="15"/>
      <c r="SFK2025" s="15"/>
      <c r="SFL2025" s="15"/>
      <c r="SFM2025" s="15"/>
      <c r="SFN2025" s="15"/>
      <c r="SFO2025" s="15"/>
      <c r="SFP2025" s="15"/>
      <c r="SFQ2025" s="15"/>
      <c r="SFR2025" s="15"/>
      <c r="SFS2025" s="15"/>
      <c r="SFT2025" s="15"/>
      <c r="SFU2025" s="15"/>
      <c r="SFV2025" s="15"/>
      <c r="SFW2025" s="15"/>
      <c r="SFX2025" s="15"/>
      <c r="SFY2025" s="15"/>
      <c r="SFZ2025" s="15"/>
      <c r="SGA2025" s="15"/>
      <c r="SGB2025" s="15"/>
      <c r="SGC2025" s="15"/>
      <c r="SGD2025" s="15"/>
      <c r="SGE2025" s="15"/>
      <c r="SGF2025" s="15"/>
      <c r="SGG2025" s="15"/>
      <c r="SGH2025" s="15"/>
      <c r="SGI2025" s="15"/>
      <c r="SGJ2025" s="15"/>
      <c r="SGK2025" s="15"/>
      <c r="SGL2025" s="15"/>
      <c r="SGM2025" s="15"/>
      <c r="SGN2025" s="15"/>
      <c r="SGO2025" s="15"/>
      <c r="SGP2025" s="15"/>
      <c r="SGQ2025" s="15"/>
      <c r="SGR2025" s="15"/>
      <c r="SGS2025" s="15"/>
      <c r="SGT2025" s="15"/>
      <c r="SGU2025" s="15"/>
      <c r="SGV2025" s="15"/>
      <c r="SGW2025" s="15"/>
      <c r="SGX2025" s="15"/>
      <c r="SGY2025" s="15"/>
      <c r="SGZ2025" s="15"/>
      <c r="SHA2025" s="15"/>
      <c r="SHB2025" s="15"/>
      <c r="SHC2025" s="15"/>
      <c r="SHD2025" s="15"/>
      <c r="SHE2025" s="15"/>
      <c r="SHF2025" s="15"/>
      <c r="SHG2025" s="15"/>
      <c r="SHH2025" s="15"/>
      <c r="SHI2025" s="15"/>
      <c r="SHJ2025" s="15"/>
      <c r="SHK2025" s="15"/>
      <c r="SHL2025" s="15"/>
      <c r="SHM2025" s="15"/>
      <c r="SHN2025" s="15"/>
      <c r="SHO2025" s="15"/>
      <c r="SHP2025" s="15"/>
      <c r="SHQ2025" s="15"/>
      <c r="SHR2025" s="15"/>
      <c r="SHS2025" s="15"/>
      <c r="SHT2025" s="15"/>
      <c r="SHU2025" s="15"/>
      <c r="SHV2025" s="15"/>
      <c r="SHW2025" s="15"/>
      <c r="SHX2025" s="15"/>
      <c r="SHY2025" s="15"/>
      <c r="SHZ2025" s="15"/>
      <c r="SIA2025" s="15"/>
      <c r="SIB2025" s="15"/>
      <c r="SIC2025" s="15"/>
      <c r="SID2025" s="15"/>
      <c r="SIE2025" s="15"/>
      <c r="SIF2025" s="15"/>
      <c r="SIG2025" s="15"/>
      <c r="SIH2025" s="15"/>
      <c r="SII2025" s="15"/>
      <c r="SIJ2025" s="15"/>
      <c r="SIK2025" s="15"/>
      <c r="SIL2025" s="15"/>
      <c r="SIM2025" s="15"/>
      <c r="SIN2025" s="15"/>
      <c r="SIO2025" s="15"/>
      <c r="SIP2025" s="15"/>
      <c r="SIQ2025" s="15"/>
      <c r="SIR2025" s="15"/>
      <c r="SIS2025" s="15"/>
      <c r="SIT2025" s="15"/>
      <c r="SIU2025" s="15"/>
      <c r="SIV2025" s="15"/>
      <c r="SIW2025" s="15"/>
      <c r="SIX2025" s="15"/>
      <c r="SIY2025" s="15"/>
      <c r="SIZ2025" s="15"/>
      <c r="SJA2025" s="15"/>
      <c r="SJB2025" s="15"/>
      <c r="SJC2025" s="15"/>
      <c r="SJD2025" s="15"/>
      <c r="SJE2025" s="15"/>
      <c r="SJF2025" s="15"/>
      <c r="SJG2025" s="15"/>
      <c r="SJH2025" s="15"/>
      <c r="SJI2025" s="15"/>
      <c r="SJJ2025" s="15"/>
      <c r="SJK2025" s="15"/>
      <c r="SJL2025" s="15"/>
      <c r="SJM2025" s="15"/>
      <c r="SJN2025" s="15"/>
      <c r="SJO2025" s="15"/>
      <c r="SJP2025" s="15"/>
      <c r="SJQ2025" s="15"/>
      <c r="SJR2025" s="15"/>
      <c r="SJS2025" s="15"/>
      <c r="SJT2025" s="15"/>
      <c r="SJU2025" s="15"/>
      <c r="SJV2025" s="15"/>
      <c r="SJW2025" s="15"/>
      <c r="SJX2025" s="15"/>
      <c r="SJY2025" s="15"/>
      <c r="SJZ2025" s="15"/>
      <c r="SKA2025" s="15"/>
      <c r="SKB2025" s="15"/>
      <c r="SKC2025" s="15"/>
      <c r="SKD2025" s="15"/>
      <c r="SKE2025" s="15"/>
      <c r="SKF2025" s="15"/>
      <c r="SKG2025" s="15"/>
      <c r="SKH2025" s="15"/>
      <c r="SKI2025" s="15"/>
      <c r="SKJ2025" s="15"/>
      <c r="SKK2025" s="15"/>
      <c r="SKL2025" s="15"/>
      <c r="SKM2025" s="15"/>
      <c r="SKN2025" s="15"/>
      <c r="SKO2025" s="15"/>
      <c r="SKP2025" s="15"/>
      <c r="SKQ2025" s="15"/>
      <c r="SKR2025" s="15"/>
      <c r="SKS2025" s="15"/>
      <c r="SKT2025" s="15"/>
      <c r="SKU2025" s="15"/>
      <c r="SKV2025" s="15"/>
      <c r="SKW2025" s="15"/>
      <c r="SKX2025" s="15"/>
      <c r="SKY2025" s="15"/>
      <c r="SKZ2025" s="15"/>
      <c r="SLA2025" s="15"/>
      <c r="SLB2025" s="15"/>
      <c r="SLC2025" s="15"/>
      <c r="SLD2025" s="15"/>
      <c r="SLE2025" s="15"/>
      <c r="SLF2025" s="15"/>
      <c r="SLG2025" s="15"/>
      <c r="SLH2025" s="15"/>
      <c r="SLI2025" s="15"/>
      <c r="SLJ2025" s="15"/>
      <c r="SLK2025" s="15"/>
      <c r="SLL2025" s="15"/>
      <c r="SLM2025" s="15"/>
      <c r="SLN2025" s="15"/>
      <c r="SLO2025" s="15"/>
      <c r="SLP2025" s="15"/>
      <c r="SLQ2025" s="15"/>
      <c r="SLR2025" s="15"/>
      <c r="SLS2025" s="15"/>
      <c r="SLT2025" s="15"/>
      <c r="SLU2025" s="15"/>
      <c r="SLV2025" s="15"/>
      <c r="SLW2025" s="15"/>
      <c r="SLX2025" s="15"/>
      <c r="SLY2025" s="15"/>
      <c r="SLZ2025" s="15"/>
      <c r="SMA2025" s="15"/>
      <c r="SMB2025" s="15"/>
      <c r="SMC2025" s="15"/>
      <c r="SMD2025" s="15"/>
      <c r="SME2025" s="15"/>
      <c r="SMF2025" s="15"/>
      <c r="SMG2025" s="15"/>
      <c r="SMH2025" s="15"/>
      <c r="SMI2025" s="15"/>
      <c r="SMJ2025" s="15"/>
      <c r="SMK2025" s="15"/>
      <c r="SML2025" s="15"/>
      <c r="SMM2025" s="15"/>
      <c r="SMN2025" s="15"/>
      <c r="SMO2025" s="15"/>
      <c r="SMP2025" s="15"/>
      <c r="SMQ2025" s="15"/>
      <c r="SMR2025" s="15"/>
      <c r="SMS2025" s="15"/>
      <c r="SMT2025" s="15"/>
      <c r="SMU2025" s="15"/>
      <c r="SMV2025" s="15"/>
      <c r="SMW2025" s="15"/>
      <c r="SMX2025" s="15"/>
      <c r="SMY2025" s="15"/>
      <c r="SMZ2025" s="15"/>
      <c r="SNA2025" s="15"/>
      <c r="SNB2025" s="15"/>
      <c r="SNC2025" s="15"/>
      <c r="SND2025" s="15"/>
      <c r="SNE2025" s="15"/>
      <c r="SNF2025" s="15"/>
      <c r="SNG2025" s="15"/>
      <c r="SNH2025" s="15"/>
      <c r="SNI2025" s="15"/>
      <c r="SNJ2025" s="15"/>
      <c r="SNK2025" s="15"/>
      <c r="SNL2025" s="15"/>
      <c r="SNM2025" s="15"/>
      <c r="SNN2025" s="15"/>
      <c r="SNO2025" s="15"/>
      <c r="SNP2025" s="15"/>
      <c r="SNQ2025" s="15"/>
      <c r="SNR2025" s="15"/>
      <c r="SNS2025" s="15"/>
      <c r="SNT2025" s="15"/>
      <c r="SNU2025" s="15"/>
      <c r="SNV2025" s="15"/>
      <c r="SNW2025" s="15"/>
      <c r="SNX2025" s="15"/>
      <c r="SNY2025" s="15"/>
      <c r="SNZ2025" s="15"/>
      <c r="SOA2025" s="15"/>
      <c r="SOB2025" s="15"/>
      <c r="SOC2025" s="15"/>
      <c r="SOD2025" s="15"/>
      <c r="SOE2025" s="15"/>
      <c r="SOF2025" s="15"/>
      <c r="SOG2025" s="15"/>
      <c r="SOH2025" s="15"/>
      <c r="SOI2025" s="15"/>
      <c r="SOJ2025" s="15"/>
      <c r="SOK2025" s="15"/>
      <c r="SOL2025" s="15"/>
      <c r="SOM2025" s="15"/>
      <c r="SON2025" s="15"/>
      <c r="SOO2025" s="15"/>
      <c r="SOP2025" s="15"/>
      <c r="SOQ2025" s="15"/>
      <c r="SOR2025" s="15"/>
      <c r="SOS2025" s="15"/>
      <c r="SOT2025" s="15"/>
      <c r="SOU2025" s="15"/>
      <c r="SOV2025" s="15"/>
      <c r="SOW2025" s="15"/>
      <c r="SOX2025" s="15"/>
      <c r="SOY2025" s="15"/>
      <c r="SOZ2025" s="15"/>
      <c r="SPA2025" s="15"/>
      <c r="SPB2025" s="15"/>
      <c r="SPC2025" s="15"/>
      <c r="SPD2025" s="15"/>
      <c r="SPE2025" s="15"/>
      <c r="SPF2025" s="15"/>
      <c r="SPG2025" s="15"/>
      <c r="SPH2025" s="15"/>
      <c r="SPI2025" s="15"/>
      <c r="SPJ2025" s="15"/>
      <c r="SPK2025" s="15"/>
      <c r="SPL2025" s="15"/>
      <c r="SPM2025" s="15"/>
      <c r="SPN2025" s="15"/>
      <c r="SPO2025" s="15"/>
      <c r="SPP2025" s="15"/>
      <c r="SPQ2025" s="15"/>
      <c r="SPR2025" s="15"/>
      <c r="SPS2025" s="15"/>
      <c r="SPT2025" s="15"/>
      <c r="SPU2025" s="15"/>
      <c r="SPV2025" s="15"/>
      <c r="SPW2025" s="15"/>
      <c r="SPX2025" s="15"/>
      <c r="SPY2025" s="15"/>
      <c r="SPZ2025" s="15"/>
      <c r="SQA2025" s="15"/>
      <c r="SQB2025" s="15"/>
      <c r="SQC2025" s="15"/>
      <c r="SQD2025" s="15"/>
      <c r="SQE2025" s="15"/>
      <c r="SQF2025" s="15"/>
      <c r="SQG2025" s="15"/>
      <c r="SQH2025" s="15"/>
      <c r="SQI2025" s="15"/>
      <c r="SQJ2025" s="15"/>
      <c r="SQK2025" s="15"/>
      <c r="SQL2025" s="15"/>
      <c r="SQM2025" s="15"/>
      <c r="SQN2025" s="15"/>
      <c r="SQO2025" s="15"/>
      <c r="SQP2025" s="15"/>
      <c r="SQQ2025" s="15"/>
      <c r="SQR2025" s="15"/>
      <c r="SQS2025" s="15"/>
      <c r="SQT2025" s="15"/>
      <c r="SQU2025" s="15"/>
      <c r="SQV2025" s="15"/>
      <c r="SQW2025" s="15"/>
      <c r="SQX2025" s="15"/>
      <c r="SQY2025" s="15"/>
      <c r="SQZ2025" s="15"/>
      <c r="SRA2025" s="15"/>
      <c r="SRB2025" s="15"/>
      <c r="SRC2025" s="15"/>
      <c r="SRD2025" s="15"/>
      <c r="SRE2025" s="15"/>
      <c r="SRF2025" s="15"/>
      <c r="SRG2025" s="15"/>
      <c r="SRH2025" s="15"/>
      <c r="SRI2025" s="15"/>
      <c r="SRJ2025" s="15"/>
      <c r="SRK2025" s="15"/>
      <c r="SRL2025" s="15"/>
      <c r="SRM2025" s="15"/>
      <c r="SRN2025" s="15"/>
      <c r="SRO2025" s="15"/>
      <c r="SRP2025" s="15"/>
      <c r="SRQ2025" s="15"/>
      <c r="SRR2025" s="15"/>
      <c r="SRS2025" s="15"/>
      <c r="SRT2025" s="15"/>
      <c r="SRU2025" s="15"/>
      <c r="SRV2025" s="15"/>
      <c r="SRW2025" s="15"/>
      <c r="SRX2025" s="15"/>
      <c r="SRY2025" s="15"/>
      <c r="SRZ2025" s="15"/>
      <c r="SSA2025" s="15"/>
      <c r="SSB2025" s="15"/>
      <c r="SSC2025" s="15"/>
      <c r="SSD2025" s="15"/>
      <c r="SSE2025" s="15"/>
      <c r="SSF2025" s="15"/>
      <c r="SSG2025" s="15"/>
      <c r="SSH2025" s="15"/>
      <c r="SSI2025" s="15"/>
      <c r="SSJ2025" s="15"/>
      <c r="SSK2025" s="15"/>
      <c r="SSL2025" s="15"/>
      <c r="SSM2025" s="15"/>
      <c r="SSN2025" s="15"/>
      <c r="SSO2025" s="15"/>
      <c r="SSP2025" s="15"/>
      <c r="SSQ2025" s="15"/>
      <c r="SSR2025" s="15"/>
      <c r="SSS2025" s="15"/>
      <c r="SST2025" s="15"/>
      <c r="SSU2025" s="15"/>
      <c r="SSV2025" s="15"/>
      <c r="SSW2025" s="15"/>
      <c r="SSX2025" s="15"/>
      <c r="SSY2025" s="15"/>
      <c r="SSZ2025" s="15"/>
      <c r="STA2025" s="15"/>
      <c r="STB2025" s="15"/>
      <c r="STC2025" s="15"/>
      <c r="STD2025" s="15"/>
      <c r="STE2025" s="15"/>
      <c r="STF2025" s="15"/>
      <c r="STG2025" s="15"/>
      <c r="STH2025" s="15"/>
      <c r="STI2025" s="15"/>
      <c r="STJ2025" s="15"/>
      <c r="STK2025" s="15"/>
      <c r="STL2025" s="15"/>
      <c r="STM2025" s="15"/>
      <c r="STN2025" s="15"/>
      <c r="STO2025" s="15"/>
      <c r="STP2025" s="15"/>
      <c r="STQ2025" s="15"/>
      <c r="STR2025" s="15"/>
      <c r="STS2025" s="15"/>
      <c r="STT2025" s="15"/>
      <c r="STU2025" s="15"/>
      <c r="STV2025" s="15"/>
      <c r="STW2025" s="15"/>
      <c r="STX2025" s="15"/>
      <c r="STY2025" s="15"/>
      <c r="STZ2025" s="15"/>
      <c r="SUA2025" s="15"/>
      <c r="SUB2025" s="15"/>
      <c r="SUC2025" s="15"/>
      <c r="SUD2025" s="15"/>
      <c r="SUE2025" s="15"/>
      <c r="SUF2025" s="15"/>
      <c r="SUG2025" s="15"/>
      <c r="SUH2025" s="15"/>
      <c r="SUI2025" s="15"/>
      <c r="SUJ2025" s="15"/>
      <c r="SUK2025" s="15"/>
      <c r="SUL2025" s="15"/>
      <c r="SUM2025" s="15"/>
      <c r="SUN2025" s="15"/>
      <c r="SUO2025" s="15"/>
      <c r="SUP2025" s="15"/>
      <c r="SUQ2025" s="15"/>
      <c r="SUR2025" s="15"/>
      <c r="SUS2025" s="15"/>
      <c r="SUT2025" s="15"/>
      <c r="SUU2025" s="15"/>
      <c r="SUV2025" s="15"/>
      <c r="SUW2025" s="15"/>
      <c r="SUX2025" s="15"/>
      <c r="SUY2025" s="15"/>
      <c r="SUZ2025" s="15"/>
      <c r="SVA2025" s="15"/>
      <c r="SVB2025" s="15"/>
      <c r="SVC2025" s="15"/>
      <c r="SVD2025" s="15"/>
      <c r="SVE2025" s="15"/>
      <c r="SVF2025" s="15"/>
      <c r="SVG2025" s="15"/>
      <c r="SVH2025" s="15"/>
      <c r="SVI2025" s="15"/>
      <c r="SVJ2025" s="15"/>
      <c r="SVK2025" s="15"/>
      <c r="SVL2025" s="15"/>
      <c r="SVM2025" s="15"/>
      <c r="SVN2025" s="15"/>
      <c r="SVO2025" s="15"/>
      <c r="SVP2025" s="15"/>
      <c r="SVQ2025" s="15"/>
      <c r="SVR2025" s="15"/>
      <c r="SVS2025" s="15"/>
      <c r="SVT2025" s="15"/>
      <c r="SVU2025" s="15"/>
      <c r="SVV2025" s="15"/>
      <c r="SVW2025" s="15"/>
      <c r="SVX2025" s="15"/>
      <c r="SVY2025" s="15"/>
      <c r="SVZ2025" s="15"/>
      <c r="SWA2025" s="15"/>
      <c r="SWB2025" s="15"/>
      <c r="SWC2025" s="15"/>
      <c r="SWD2025" s="15"/>
      <c r="SWE2025" s="15"/>
      <c r="SWF2025" s="15"/>
      <c r="SWG2025" s="15"/>
      <c r="SWH2025" s="15"/>
      <c r="SWI2025" s="15"/>
      <c r="SWJ2025" s="15"/>
      <c r="SWK2025" s="15"/>
      <c r="SWL2025" s="15"/>
      <c r="SWM2025" s="15"/>
      <c r="SWN2025" s="15"/>
      <c r="SWO2025" s="15"/>
      <c r="SWP2025" s="15"/>
      <c r="SWQ2025" s="15"/>
      <c r="SWR2025" s="15"/>
      <c r="SWS2025" s="15"/>
      <c r="SWT2025" s="15"/>
      <c r="SWU2025" s="15"/>
      <c r="SWV2025" s="15"/>
      <c r="SWW2025" s="15"/>
      <c r="SWX2025" s="15"/>
      <c r="SWY2025" s="15"/>
      <c r="SWZ2025" s="15"/>
      <c r="SXA2025" s="15"/>
      <c r="SXB2025" s="15"/>
      <c r="SXC2025" s="15"/>
      <c r="SXD2025" s="15"/>
      <c r="SXE2025" s="15"/>
      <c r="SXF2025" s="15"/>
      <c r="SXG2025" s="15"/>
      <c r="SXH2025" s="15"/>
      <c r="SXI2025" s="15"/>
      <c r="SXJ2025" s="15"/>
      <c r="SXK2025" s="15"/>
      <c r="SXL2025" s="15"/>
      <c r="SXM2025" s="15"/>
      <c r="SXN2025" s="15"/>
      <c r="SXO2025" s="15"/>
      <c r="SXP2025" s="15"/>
      <c r="SXQ2025" s="15"/>
      <c r="SXR2025" s="15"/>
      <c r="SXS2025" s="15"/>
      <c r="SXT2025" s="15"/>
      <c r="SXU2025" s="15"/>
      <c r="SXV2025" s="15"/>
      <c r="SXW2025" s="15"/>
      <c r="SXX2025" s="15"/>
      <c r="SXY2025" s="15"/>
      <c r="SXZ2025" s="15"/>
      <c r="SYA2025" s="15"/>
      <c r="SYB2025" s="15"/>
      <c r="SYC2025" s="15"/>
      <c r="SYD2025" s="15"/>
      <c r="SYE2025" s="15"/>
      <c r="SYF2025" s="15"/>
      <c r="SYG2025" s="15"/>
      <c r="SYH2025" s="15"/>
      <c r="SYI2025" s="15"/>
      <c r="SYJ2025" s="15"/>
      <c r="SYK2025" s="15"/>
      <c r="SYL2025" s="15"/>
      <c r="SYM2025" s="15"/>
      <c r="SYN2025" s="15"/>
      <c r="SYO2025" s="15"/>
      <c r="SYP2025" s="15"/>
      <c r="SYQ2025" s="15"/>
      <c r="SYR2025" s="15"/>
      <c r="SYS2025" s="15"/>
      <c r="SYT2025" s="15"/>
      <c r="SYU2025" s="15"/>
      <c r="SYV2025" s="15"/>
      <c r="SYW2025" s="15"/>
      <c r="SYX2025" s="15"/>
      <c r="SYY2025" s="15"/>
      <c r="SYZ2025" s="15"/>
      <c r="SZA2025" s="15"/>
      <c r="SZB2025" s="15"/>
      <c r="SZC2025" s="15"/>
      <c r="SZD2025" s="15"/>
      <c r="SZE2025" s="15"/>
      <c r="SZF2025" s="15"/>
      <c r="SZG2025" s="15"/>
      <c r="SZH2025" s="15"/>
      <c r="SZI2025" s="15"/>
      <c r="SZJ2025" s="15"/>
      <c r="SZK2025" s="15"/>
      <c r="SZL2025" s="15"/>
      <c r="SZM2025" s="15"/>
      <c r="SZN2025" s="15"/>
      <c r="SZO2025" s="15"/>
      <c r="SZP2025" s="15"/>
      <c r="SZQ2025" s="15"/>
      <c r="SZR2025" s="15"/>
      <c r="SZS2025" s="15"/>
      <c r="SZT2025" s="15"/>
      <c r="SZU2025" s="15"/>
      <c r="SZV2025" s="15"/>
      <c r="SZW2025" s="15"/>
      <c r="SZX2025" s="15"/>
      <c r="SZY2025" s="15"/>
      <c r="SZZ2025" s="15"/>
      <c r="TAA2025" s="15"/>
      <c r="TAB2025" s="15"/>
      <c r="TAC2025" s="15"/>
      <c r="TAD2025" s="15"/>
      <c r="TAE2025" s="15"/>
      <c r="TAF2025" s="15"/>
      <c r="TAG2025" s="15"/>
      <c r="TAH2025" s="15"/>
      <c r="TAI2025" s="15"/>
      <c r="TAJ2025" s="15"/>
      <c r="TAK2025" s="15"/>
      <c r="TAL2025" s="15"/>
      <c r="TAM2025" s="15"/>
      <c r="TAN2025" s="15"/>
      <c r="TAO2025" s="15"/>
      <c r="TAP2025" s="15"/>
      <c r="TAQ2025" s="15"/>
      <c r="TAR2025" s="15"/>
      <c r="TAS2025" s="15"/>
      <c r="TAT2025" s="15"/>
      <c r="TAU2025" s="15"/>
      <c r="TAV2025" s="15"/>
      <c r="TAW2025" s="15"/>
      <c r="TAX2025" s="15"/>
      <c r="TAY2025" s="15"/>
      <c r="TAZ2025" s="15"/>
      <c r="TBA2025" s="15"/>
      <c r="TBB2025" s="15"/>
      <c r="TBC2025" s="15"/>
      <c r="TBD2025" s="15"/>
      <c r="TBE2025" s="15"/>
      <c r="TBF2025" s="15"/>
      <c r="TBG2025" s="15"/>
      <c r="TBH2025" s="15"/>
      <c r="TBI2025" s="15"/>
      <c r="TBJ2025" s="15"/>
      <c r="TBK2025" s="15"/>
      <c r="TBL2025" s="15"/>
      <c r="TBM2025" s="15"/>
      <c r="TBN2025" s="15"/>
      <c r="TBO2025" s="15"/>
      <c r="TBP2025" s="15"/>
      <c r="TBQ2025" s="15"/>
      <c r="TBR2025" s="15"/>
      <c r="TBS2025" s="15"/>
      <c r="TBT2025" s="15"/>
      <c r="TBU2025" s="15"/>
      <c r="TBV2025" s="15"/>
      <c r="TBW2025" s="15"/>
      <c r="TBX2025" s="15"/>
      <c r="TBY2025" s="15"/>
      <c r="TBZ2025" s="15"/>
      <c r="TCA2025" s="15"/>
      <c r="TCB2025" s="15"/>
      <c r="TCC2025" s="15"/>
      <c r="TCD2025" s="15"/>
      <c r="TCE2025" s="15"/>
      <c r="TCF2025" s="15"/>
      <c r="TCG2025" s="15"/>
      <c r="TCH2025" s="15"/>
      <c r="TCI2025" s="15"/>
      <c r="TCJ2025" s="15"/>
      <c r="TCK2025" s="15"/>
      <c r="TCL2025" s="15"/>
      <c r="TCM2025" s="15"/>
      <c r="TCN2025" s="15"/>
      <c r="TCO2025" s="15"/>
      <c r="TCP2025" s="15"/>
      <c r="TCQ2025" s="15"/>
      <c r="TCR2025" s="15"/>
      <c r="TCS2025" s="15"/>
      <c r="TCT2025" s="15"/>
      <c r="TCU2025" s="15"/>
      <c r="TCV2025" s="15"/>
      <c r="TCW2025" s="15"/>
      <c r="TCX2025" s="15"/>
      <c r="TCY2025" s="15"/>
      <c r="TCZ2025" s="15"/>
      <c r="TDA2025" s="15"/>
      <c r="TDB2025" s="15"/>
      <c r="TDC2025" s="15"/>
      <c r="TDD2025" s="15"/>
      <c r="TDE2025" s="15"/>
      <c r="TDF2025" s="15"/>
      <c r="TDG2025" s="15"/>
      <c r="TDH2025" s="15"/>
      <c r="TDI2025" s="15"/>
      <c r="TDJ2025" s="15"/>
      <c r="TDK2025" s="15"/>
      <c r="TDL2025" s="15"/>
      <c r="TDM2025" s="15"/>
      <c r="TDN2025" s="15"/>
      <c r="TDO2025" s="15"/>
      <c r="TDP2025" s="15"/>
      <c r="TDQ2025" s="15"/>
      <c r="TDR2025" s="15"/>
      <c r="TDS2025" s="15"/>
      <c r="TDT2025" s="15"/>
      <c r="TDU2025" s="15"/>
      <c r="TDV2025" s="15"/>
      <c r="TDW2025" s="15"/>
      <c r="TDX2025" s="15"/>
      <c r="TDY2025" s="15"/>
      <c r="TDZ2025" s="15"/>
      <c r="TEA2025" s="15"/>
      <c r="TEB2025" s="15"/>
      <c r="TEC2025" s="15"/>
      <c r="TED2025" s="15"/>
      <c r="TEE2025" s="15"/>
      <c r="TEF2025" s="15"/>
      <c r="TEG2025" s="15"/>
      <c r="TEH2025" s="15"/>
      <c r="TEI2025" s="15"/>
      <c r="TEJ2025" s="15"/>
      <c r="TEK2025" s="15"/>
      <c r="TEL2025" s="15"/>
      <c r="TEM2025" s="15"/>
      <c r="TEN2025" s="15"/>
      <c r="TEO2025" s="15"/>
      <c r="TEP2025" s="15"/>
      <c r="TEQ2025" s="15"/>
      <c r="TER2025" s="15"/>
      <c r="TES2025" s="15"/>
      <c r="TET2025" s="15"/>
      <c r="TEU2025" s="15"/>
      <c r="TEV2025" s="15"/>
      <c r="TEW2025" s="15"/>
      <c r="TEX2025" s="15"/>
      <c r="TEY2025" s="15"/>
      <c r="TEZ2025" s="15"/>
      <c r="TFA2025" s="15"/>
      <c r="TFB2025" s="15"/>
      <c r="TFC2025" s="15"/>
      <c r="TFD2025" s="15"/>
      <c r="TFE2025" s="15"/>
      <c r="TFF2025" s="15"/>
      <c r="TFG2025" s="15"/>
      <c r="TFH2025" s="15"/>
      <c r="TFI2025" s="15"/>
      <c r="TFJ2025" s="15"/>
      <c r="TFK2025" s="15"/>
      <c r="TFL2025" s="15"/>
      <c r="TFM2025" s="15"/>
      <c r="TFN2025" s="15"/>
      <c r="TFO2025" s="15"/>
      <c r="TFP2025" s="15"/>
      <c r="TFQ2025" s="15"/>
      <c r="TFR2025" s="15"/>
      <c r="TFS2025" s="15"/>
      <c r="TFT2025" s="15"/>
      <c r="TFU2025" s="15"/>
      <c r="TFV2025" s="15"/>
      <c r="TFW2025" s="15"/>
      <c r="TFX2025" s="15"/>
      <c r="TFY2025" s="15"/>
      <c r="TFZ2025" s="15"/>
      <c r="TGA2025" s="15"/>
      <c r="TGB2025" s="15"/>
      <c r="TGC2025" s="15"/>
      <c r="TGD2025" s="15"/>
      <c r="TGE2025" s="15"/>
      <c r="TGF2025" s="15"/>
      <c r="TGG2025" s="15"/>
      <c r="TGH2025" s="15"/>
      <c r="TGI2025" s="15"/>
      <c r="TGJ2025" s="15"/>
      <c r="TGK2025" s="15"/>
      <c r="TGL2025" s="15"/>
      <c r="TGM2025" s="15"/>
      <c r="TGN2025" s="15"/>
      <c r="TGO2025" s="15"/>
      <c r="TGP2025" s="15"/>
      <c r="TGQ2025" s="15"/>
      <c r="TGR2025" s="15"/>
      <c r="TGS2025" s="15"/>
      <c r="TGT2025" s="15"/>
      <c r="TGU2025" s="15"/>
      <c r="TGV2025" s="15"/>
      <c r="TGW2025" s="15"/>
      <c r="TGX2025" s="15"/>
      <c r="TGY2025" s="15"/>
      <c r="TGZ2025" s="15"/>
      <c r="THA2025" s="15"/>
      <c r="THB2025" s="15"/>
      <c r="THC2025" s="15"/>
      <c r="THD2025" s="15"/>
      <c r="THE2025" s="15"/>
      <c r="THF2025" s="15"/>
      <c r="THG2025" s="15"/>
      <c r="THH2025" s="15"/>
      <c r="THI2025" s="15"/>
      <c r="THJ2025" s="15"/>
      <c r="THK2025" s="15"/>
      <c r="THL2025" s="15"/>
      <c r="THM2025" s="15"/>
      <c r="THN2025" s="15"/>
      <c r="THO2025" s="15"/>
      <c r="THP2025" s="15"/>
      <c r="THQ2025" s="15"/>
      <c r="THR2025" s="15"/>
      <c r="THS2025" s="15"/>
      <c r="THT2025" s="15"/>
      <c r="THU2025" s="15"/>
      <c r="THV2025" s="15"/>
      <c r="THW2025" s="15"/>
      <c r="THX2025" s="15"/>
      <c r="THY2025" s="15"/>
      <c r="THZ2025" s="15"/>
      <c r="TIA2025" s="15"/>
      <c r="TIB2025" s="15"/>
      <c r="TIC2025" s="15"/>
      <c r="TID2025" s="15"/>
      <c r="TIE2025" s="15"/>
      <c r="TIF2025" s="15"/>
      <c r="TIG2025" s="15"/>
      <c r="TIH2025" s="15"/>
      <c r="TII2025" s="15"/>
      <c r="TIJ2025" s="15"/>
      <c r="TIK2025" s="15"/>
      <c r="TIL2025" s="15"/>
      <c r="TIM2025" s="15"/>
      <c r="TIN2025" s="15"/>
      <c r="TIO2025" s="15"/>
      <c r="TIP2025" s="15"/>
      <c r="TIQ2025" s="15"/>
      <c r="TIR2025" s="15"/>
      <c r="TIS2025" s="15"/>
      <c r="TIT2025" s="15"/>
      <c r="TIU2025" s="15"/>
      <c r="TIV2025" s="15"/>
      <c r="TIW2025" s="15"/>
      <c r="TIX2025" s="15"/>
      <c r="TIY2025" s="15"/>
      <c r="TIZ2025" s="15"/>
      <c r="TJA2025" s="15"/>
      <c r="TJB2025" s="15"/>
      <c r="TJC2025" s="15"/>
      <c r="TJD2025" s="15"/>
      <c r="TJE2025" s="15"/>
      <c r="TJF2025" s="15"/>
      <c r="TJG2025" s="15"/>
      <c r="TJH2025" s="15"/>
      <c r="TJI2025" s="15"/>
      <c r="TJJ2025" s="15"/>
      <c r="TJK2025" s="15"/>
      <c r="TJL2025" s="15"/>
      <c r="TJM2025" s="15"/>
      <c r="TJN2025" s="15"/>
      <c r="TJO2025" s="15"/>
      <c r="TJP2025" s="15"/>
      <c r="TJQ2025" s="15"/>
      <c r="TJR2025" s="15"/>
      <c r="TJS2025" s="15"/>
      <c r="TJT2025" s="15"/>
      <c r="TJU2025" s="15"/>
      <c r="TJV2025" s="15"/>
      <c r="TJW2025" s="15"/>
      <c r="TJX2025" s="15"/>
      <c r="TJY2025" s="15"/>
      <c r="TJZ2025" s="15"/>
      <c r="TKA2025" s="15"/>
      <c r="TKB2025" s="15"/>
      <c r="TKC2025" s="15"/>
      <c r="TKD2025" s="15"/>
      <c r="TKE2025" s="15"/>
      <c r="TKF2025" s="15"/>
      <c r="TKG2025" s="15"/>
      <c r="TKH2025" s="15"/>
      <c r="TKI2025" s="15"/>
      <c r="TKJ2025" s="15"/>
      <c r="TKK2025" s="15"/>
      <c r="TKL2025" s="15"/>
      <c r="TKM2025" s="15"/>
      <c r="TKN2025" s="15"/>
      <c r="TKO2025" s="15"/>
      <c r="TKP2025" s="15"/>
      <c r="TKQ2025" s="15"/>
      <c r="TKR2025" s="15"/>
      <c r="TKS2025" s="15"/>
      <c r="TKT2025" s="15"/>
      <c r="TKU2025" s="15"/>
      <c r="TKV2025" s="15"/>
      <c r="TKW2025" s="15"/>
      <c r="TKX2025" s="15"/>
      <c r="TKY2025" s="15"/>
      <c r="TKZ2025" s="15"/>
      <c r="TLA2025" s="15"/>
      <c r="TLB2025" s="15"/>
      <c r="TLC2025" s="15"/>
      <c r="TLD2025" s="15"/>
      <c r="TLE2025" s="15"/>
      <c r="TLF2025" s="15"/>
      <c r="TLG2025" s="15"/>
      <c r="TLH2025" s="15"/>
      <c r="TLI2025" s="15"/>
      <c r="TLJ2025" s="15"/>
      <c r="TLK2025" s="15"/>
      <c r="TLL2025" s="15"/>
      <c r="TLM2025" s="15"/>
      <c r="TLN2025" s="15"/>
      <c r="TLO2025" s="15"/>
      <c r="TLP2025" s="15"/>
      <c r="TLQ2025" s="15"/>
      <c r="TLR2025" s="15"/>
      <c r="TLS2025" s="15"/>
      <c r="TLT2025" s="15"/>
      <c r="TLU2025" s="15"/>
      <c r="TLV2025" s="15"/>
      <c r="TLW2025" s="15"/>
      <c r="TLX2025" s="15"/>
      <c r="TLY2025" s="15"/>
      <c r="TLZ2025" s="15"/>
      <c r="TMA2025" s="15"/>
      <c r="TMB2025" s="15"/>
      <c r="TMC2025" s="15"/>
      <c r="TMD2025" s="15"/>
      <c r="TME2025" s="15"/>
      <c r="TMF2025" s="15"/>
      <c r="TMG2025" s="15"/>
      <c r="TMH2025" s="15"/>
      <c r="TMI2025" s="15"/>
      <c r="TMJ2025" s="15"/>
      <c r="TMK2025" s="15"/>
      <c r="TML2025" s="15"/>
      <c r="TMM2025" s="15"/>
      <c r="TMN2025" s="15"/>
      <c r="TMO2025" s="15"/>
      <c r="TMP2025" s="15"/>
      <c r="TMQ2025" s="15"/>
      <c r="TMR2025" s="15"/>
      <c r="TMS2025" s="15"/>
      <c r="TMT2025" s="15"/>
      <c r="TMU2025" s="15"/>
      <c r="TMV2025" s="15"/>
      <c r="TMW2025" s="15"/>
      <c r="TMX2025" s="15"/>
      <c r="TMY2025" s="15"/>
      <c r="TMZ2025" s="15"/>
      <c r="TNA2025" s="15"/>
      <c r="TNB2025" s="15"/>
      <c r="TNC2025" s="15"/>
      <c r="TND2025" s="15"/>
      <c r="TNE2025" s="15"/>
      <c r="TNF2025" s="15"/>
      <c r="TNG2025" s="15"/>
      <c r="TNH2025" s="15"/>
      <c r="TNI2025" s="15"/>
      <c r="TNJ2025" s="15"/>
      <c r="TNK2025" s="15"/>
      <c r="TNL2025" s="15"/>
      <c r="TNM2025" s="15"/>
      <c r="TNN2025" s="15"/>
      <c r="TNO2025" s="15"/>
      <c r="TNP2025" s="15"/>
      <c r="TNQ2025" s="15"/>
      <c r="TNR2025" s="15"/>
      <c r="TNS2025" s="15"/>
      <c r="TNT2025" s="15"/>
      <c r="TNU2025" s="15"/>
      <c r="TNV2025" s="15"/>
      <c r="TNW2025" s="15"/>
      <c r="TNX2025" s="15"/>
      <c r="TNY2025" s="15"/>
      <c r="TNZ2025" s="15"/>
      <c r="TOA2025" s="15"/>
      <c r="TOB2025" s="15"/>
      <c r="TOC2025" s="15"/>
      <c r="TOD2025" s="15"/>
      <c r="TOE2025" s="15"/>
      <c r="TOF2025" s="15"/>
      <c r="TOG2025" s="15"/>
      <c r="TOH2025" s="15"/>
      <c r="TOI2025" s="15"/>
      <c r="TOJ2025" s="15"/>
      <c r="TOK2025" s="15"/>
      <c r="TOL2025" s="15"/>
      <c r="TOM2025" s="15"/>
      <c r="TON2025" s="15"/>
      <c r="TOO2025" s="15"/>
      <c r="TOP2025" s="15"/>
      <c r="TOQ2025" s="15"/>
      <c r="TOR2025" s="15"/>
      <c r="TOS2025" s="15"/>
      <c r="TOT2025" s="15"/>
      <c r="TOU2025" s="15"/>
      <c r="TOV2025" s="15"/>
      <c r="TOW2025" s="15"/>
      <c r="TOX2025" s="15"/>
      <c r="TOY2025" s="15"/>
      <c r="TOZ2025" s="15"/>
      <c r="TPA2025" s="15"/>
      <c r="TPB2025" s="15"/>
      <c r="TPC2025" s="15"/>
      <c r="TPD2025" s="15"/>
      <c r="TPE2025" s="15"/>
      <c r="TPF2025" s="15"/>
      <c r="TPG2025" s="15"/>
      <c r="TPH2025" s="15"/>
      <c r="TPI2025" s="15"/>
      <c r="TPJ2025" s="15"/>
      <c r="TPK2025" s="15"/>
      <c r="TPL2025" s="15"/>
      <c r="TPM2025" s="15"/>
      <c r="TPN2025" s="15"/>
      <c r="TPO2025" s="15"/>
      <c r="TPP2025" s="15"/>
      <c r="TPQ2025" s="15"/>
      <c r="TPR2025" s="15"/>
      <c r="TPS2025" s="15"/>
      <c r="TPT2025" s="15"/>
      <c r="TPU2025" s="15"/>
      <c r="TPV2025" s="15"/>
      <c r="TPW2025" s="15"/>
      <c r="TPX2025" s="15"/>
      <c r="TPY2025" s="15"/>
      <c r="TPZ2025" s="15"/>
      <c r="TQA2025" s="15"/>
      <c r="TQB2025" s="15"/>
      <c r="TQC2025" s="15"/>
      <c r="TQD2025" s="15"/>
      <c r="TQE2025" s="15"/>
      <c r="TQF2025" s="15"/>
      <c r="TQG2025" s="15"/>
      <c r="TQH2025" s="15"/>
      <c r="TQI2025" s="15"/>
      <c r="TQJ2025" s="15"/>
      <c r="TQK2025" s="15"/>
      <c r="TQL2025" s="15"/>
      <c r="TQM2025" s="15"/>
      <c r="TQN2025" s="15"/>
      <c r="TQO2025" s="15"/>
      <c r="TQP2025" s="15"/>
      <c r="TQQ2025" s="15"/>
      <c r="TQR2025" s="15"/>
      <c r="TQS2025" s="15"/>
      <c r="TQT2025" s="15"/>
      <c r="TQU2025" s="15"/>
      <c r="TQV2025" s="15"/>
      <c r="TQW2025" s="15"/>
      <c r="TQX2025" s="15"/>
      <c r="TQY2025" s="15"/>
      <c r="TQZ2025" s="15"/>
      <c r="TRA2025" s="15"/>
      <c r="TRB2025" s="15"/>
      <c r="TRC2025" s="15"/>
      <c r="TRD2025" s="15"/>
      <c r="TRE2025" s="15"/>
      <c r="TRF2025" s="15"/>
      <c r="TRG2025" s="15"/>
      <c r="TRH2025" s="15"/>
      <c r="TRI2025" s="15"/>
      <c r="TRJ2025" s="15"/>
      <c r="TRK2025" s="15"/>
      <c r="TRL2025" s="15"/>
      <c r="TRM2025" s="15"/>
      <c r="TRN2025" s="15"/>
      <c r="TRO2025" s="15"/>
      <c r="TRP2025" s="15"/>
      <c r="TRQ2025" s="15"/>
      <c r="TRR2025" s="15"/>
      <c r="TRS2025" s="15"/>
      <c r="TRT2025" s="15"/>
      <c r="TRU2025" s="15"/>
      <c r="TRV2025" s="15"/>
      <c r="TRW2025" s="15"/>
      <c r="TRX2025" s="15"/>
      <c r="TRY2025" s="15"/>
      <c r="TRZ2025" s="15"/>
      <c r="TSA2025" s="15"/>
      <c r="TSB2025" s="15"/>
      <c r="TSC2025" s="15"/>
      <c r="TSD2025" s="15"/>
      <c r="TSE2025" s="15"/>
      <c r="TSF2025" s="15"/>
      <c r="TSG2025" s="15"/>
      <c r="TSH2025" s="15"/>
      <c r="TSI2025" s="15"/>
      <c r="TSJ2025" s="15"/>
      <c r="TSK2025" s="15"/>
      <c r="TSL2025" s="15"/>
      <c r="TSM2025" s="15"/>
      <c r="TSN2025" s="15"/>
      <c r="TSO2025" s="15"/>
      <c r="TSP2025" s="15"/>
      <c r="TSQ2025" s="15"/>
      <c r="TSR2025" s="15"/>
      <c r="TSS2025" s="15"/>
      <c r="TST2025" s="15"/>
      <c r="TSU2025" s="15"/>
      <c r="TSV2025" s="15"/>
      <c r="TSW2025" s="15"/>
      <c r="TSX2025" s="15"/>
      <c r="TSY2025" s="15"/>
      <c r="TSZ2025" s="15"/>
      <c r="TTA2025" s="15"/>
      <c r="TTB2025" s="15"/>
      <c r="TTC2025" s="15"/>
      <c r="TTD2025" s="15"/>
      <c r="TTE2025" s="15"/>
      <c r="TTF2025" s="15"/>
      <c r="TTG2025" s="15"/>
      <c r="TTH2025" s="15"/>
      <c r="TTI2025" s="15"/>
      <c r="TTJ2025" s="15"/>
      <c r="TTK2025" s="15"/>
      <c r="TTL2025" s="15"/>
      <c r="TTM2025" s="15"/>
      <c r="TTN2025" s="15"/>
      <c r="TTO2025" s="15"/>
      <c r="TTP2025" s="15"/>
      <c r="TTQ2025" s="15"/>
      <c r="TTR2025" s="15"/>
      <c r="TTS2025" s="15"/>
      <c r="TTT2025" s="15"/>
      <c r="TTU2025" s="15"/>
      <c r="TTV2025" s="15"/>
      <c r="TTW2025" s="15"/>
      <c r="TTX2025" s="15"/>
      <c r="TTY2025" s="15"/>
      <c r="TTZ2025" s="15"/>
      <c r="TUA2025" s="15"/>
      <c r="TUB2025" s="15"/>
      <c r="TUC2025" s="15"/>
      <c r="TUD2025" s="15"/>
      <c r="TUE2025" s="15"/>
      <c r="TUF2025" s="15"/>
      <c r="TUG2025" s="15"/>
      <c r="TUH2025" s="15"/>
      <c r="TUI2025" s="15"/>
      <c r="TUJ2025" s="15"/>
      <c r="TUK2025" s="15"/>
      <c r="TUL2025" s="15"/>
      <c r="TUM2025" s="15"/>
      <c r="TUN2025" s="15"/>
      <c r="TUO2025" s="15"/>
      <c r="TUP2025" s="15"/>
      <c r="TUQ2025" s="15"/>
      <c r="TUR2025" s="15"/>
      <c r="TUS2025" s="15"/>
      <c r="TUT2025" s="15"/>
      <c r="TUU2025" s="15"/>
      <c r="TUV2025" s="15"/>
      <c r="TUW2025" s="15"/>
      <c r="TUX2025" s="15"/>
      <c r="TUY2025" s="15"/>
      <c r="TUZ2025" s="15"/>
      <c r="TVA2025" s="15"/>
      <c r="TVB2025" s="15"/>
      <c r="TVC2025" s="15"/>
      <c r="TVD2025" s="15"/>
      <c r="TVE2025" s="15"/>
      <c r="TVF2025" s="15"/>
      <c r="TVG2025" s="15"/>
      <c r="TVH2025" s="15"/>
      <c r="TVI2025" s="15"/>
      <c r="TVJ2025" s="15"/>
      <c r="TVK2025" s="15"/>
      <c r="TVL2025" s="15"/>
      <c r="TVM2025" s="15"/>
      <c r="TVN2025" s="15"/>
      <c r="TVO2025" s="15"/>
      <c r="TVP2025" s="15"/>
      <c r="TVQ2025" s="15"/>
      <c r="TVR2025" s="15"/>
      <c r="TVS2025" s="15"/>
      <c r="TVT2025" s="15"/>
      <c r="TVU2025" s="15"/>
      <c r="TVV2025" s="15"/>
      <c r="TVW2025" s="15"/>
      <c r="TVX2025" s="15"/>
      <c r="TVY2025" s="15"/>
      <c r="TVZ2025" s="15"/>
      <c r="TWA2025" s="15"/>
      <c r="TWB2025" s="15"/>
      <c r="TWC2025" s="15"/>
      <c r="TWD2025" s="15"/>
      <c r="TWE2025" s="15"/>
      <c r="TWF2025" s="15"/>
      <c r="TWG2025" s="15"/>
      <c r="TWH2025" s="15"/>
      <c r="TWI2025" s="15"/>
      <c r="TWJ2025" s="15"/>
      <c r="TWK2025" s="15"/>
      <c r="TWL2025" s="15"/>
      <c r="TWM2025" s="15"/>
      <c r="TWN2025" s="15"/>
      <c r="TWO2025" s="15"/>
      <c r="TWP2025" s="15"/>
      <c r="TWQ2025" s="15"/>
      <c r="TWR2025" s="15"/>
      <c r="TWS2025" s="15"/>
      <c r="TWT2025" s="15"/>
      <c r="TWU2025" s="15"/>
      <c r="TWV2025" s="15"/>
      <c r="TWW2025" s="15"/>
      <c r="TWX2025" s="15"/>
      <c r="TWY2025" s="15"/>
      <c r="TWZ2025" s="15"/>
      <c r="TXA2025" s="15"/>
      <c r="TXB2025" s="15"/>
      <c r="TXC2025" s="15"/>
      <c r="TXD2025" s="15"/>
      <c r="TXE2025" s="15"/>
      <c r="TXF2025" s="15"/>
      <c r="TXG2025" s="15"/>
      <c r="TXH2025" s="15"/>
      <c r="TXI2025" s="15"/>
      <c r="TXJ2025" s="15"/>
      <c r="TXK2025" s="15"/>
      <c r="TXL2025" s="15"/>
      <c r="TXM2025" s="15"/>
      <c r="TXN2025" s="15"/>
      <c r="TXO2025" s="15"/>
      <c r="TXP2025" s="15"/>
      <c r="TXQ2025" s="15"/>
      <c r="TXR2025" s="15"/>
      <c r="TXS2025" s="15"/>
      <c r="TXT2025" s="15"/>
      <c r="TXU2025" s="15"/>
      <c r="TXV2025" s="15"/>
      <c r="TXW2025" s="15"/>
      <c r="TXX2025" s="15"/>
      <c r="TXY2025" s="15"/>
      <c r="TXZ2025" s="15"/>
      <c r="TYA2025" s="15"/>
      <c r="TYB2025" s="15"/>
      <c r="TYC2025" s="15"/>
      <c r="TYD2025" s="15"/>
      <c r="TYE2025" s="15"/>
      <c r="TYF2025" s="15"/>
      <c r="TYG2025" s="15"/>
      <c r="TYH2025" s="15"/>
      <c r="TYI2025" s="15"/>
      <c r="TYJ2025" s="15"/>
      <c r="TYK2025" s="15"/>
      <c r="TYL2025" s="15"/>
      <c r="TYM2025" s="15"/>
      <c r="TYN2025" s="15"/>
      <c r="TYO2025" s="15"/>
      <c r="TYP2025" s="15"/>
      <c r="TYQ2025" s="15"/>
      <c r="TYR2025" s="15"/>
      <c r="TYS2025" s="15"/>
      <c r="TYT2025" s="15"/>
      <c r="TYU2025" s="15"/>
      <c r="TYV2025" s="15"/>
      <c r="TYW2025" s="15"/>
      <c r="TYX2025" s="15"/>
      <c r="TYY2025" s="15"/>
      <c r="TYZ2025" s="15"/>
      <c r="TZA2025" s="15"/>
      <c r="TZB2025" s="15"/>
      <c r="TZC2025" s="15"/>
      <c r="TZD2025" s="15"/>
      <c r="TZE2025" s="15"/>
      <c r="TZF2025" s="15"/>
      <c r="TZG2025" s="15"/>
      <c r="TZH2025" s="15"/>
      <c r="TZI2025" s="15"/>
      <c r="TZJ2025" s="15"/>
      <c r="TZK2025" s="15"/>
      <c r="TZL2025" s="15"/>
      <c r="TZM2025" s="15"/>
      <c r="TZN2025" s="15"/>
      <c r="TZO2025" s="15"/>
      <c r="TZP2025" s="15"/>
      <c r="TZQ2025" s="15"/>
      <c r="TZR2025" s="15"/>
      <c r="TZS2025" s="15"/>
      <c r="TZT2025" s="15"/>
      <c r="TZU2025" s="15"/>
      <c r="TZV2025" s="15"/>
      <c r="TZW2025" s="15"/>
      <c r="TZX2025" s="15"/>
      <c r="TZY2025" s="15"/>
      <c r="TZZ2025" s="15"/>
      <c r="UAA2025" s="15"/>
      <c r="UAB2025" s="15"/>
      <c r="UAC2025" s="15"/>
      <c r="UAD2025" s="15"/>
      <c r="UAE2025" s="15"/>
      <c r="UAF2025" s="15"/>
      <c r="UAG2025" s="15"/>
      <c r="UAH2025" s="15"/>
      <c r="UAI2025" s="15"/>
      <c r="UAJ2025" s="15"/>
      <c r="UAK2025" s="15"/>
      <c r="UAL2025" s="15"/>
      <c r="UAM2025" s="15"/>
      <c r="UAN2025" s="15"/>
      <c r="UAO2025" s="15"/>
      <c r="UAP2025" s="15"/>
      <c r="UAQ2025" s="15"/>
      <c r="UAR2025" s="15"/>
      <c r="UAS2025" s="15"/>
      <c r="UAT2025" s="15"/>
      <c r="UAU2025" s="15"/>
      <c r="UAV2025" s="15"/>
      <c r="UAW2025" s="15"/>
      <c r="UAX2025" s="15"/>
      <c r="UAY2025" s="15"/>
      <c r="UAZ2025" s="15"/>
      <c r="UBA2025" s="15"/>
      <c r="UBB2025" s="15"/>
      <c r="UBC2025" s="15"/>
      <c r="UBD2025" s="15"/>
      <c r="UBE2025" s="15"/>
      <c r="UBF2025" s="15"/>
      <c r="UBG2025" s="15"/>
      <c r="UBH2025" s="15"/>
      <c r="UBI2025" s="15"/>
      <c r="UBJ2025" s="15"/>
      <c r="UBK2025" s="15"/>
      <c r="UBL2025" s="15"/>
      <c r="UBM2025" s="15"/>
      <c r="UBN2025" s="15"/>
      <c r="UBO2025" s="15"/>
      <c r="UBP2025" s="15"/>
      <c r="UBQ2025" s="15"/>
      <c r="UBR2025" s="15"/>
      <c r="UBS2025" s="15"/>
      <c r="UBT2025" s="15"/>
      <c r="UBU2025" s="15"/>
      <c r="UBV2025" s="15"/>
      <c r="UBW2025" s="15"/>
      <c r="UBX2025" s="15"/>
      <c r="UBY2025" s="15"/>
      <c r="UBZ2025" s="15"/>
      <c r="UCA2025" s="15"/>
      <c r="UCB2025" s="15"/>
      <c r="UCC2025" s="15"/>
      <c r="UCD2025" s="15"/>
      <c r="UCE2025" s="15"/>
      <c r="UCF2025" s="15"/>
      <c r="UCG2025" s="15"/>
      <c r="UCH2025" s="15"/>
      <c r="UCI2025" s="15"/>
      <c r="UCJ2025" s="15"/>
      <c r="UCK2025" s="15"/>
      <c r="UCL2025" s="15"/>
      <c r="UCM2025" s="15"/>
      <c r="UCN2025" s="15"/>
      <c r="UCO2025" s="15"/>
      <c r="UCP2025" s="15"/>
      <c r="UCQ2025" s="15"/>
      <c r="UCR2025" s="15"/>
      <c r="UCS2025" s="15"/>
      <c r="UCT2025" s="15"/>
      <c r="UCU2025" s="15"/>
      <c r="UCV2025" s="15"/>
      <c r="UCW2025" s="15"/>
      <c r="UCX2025" s="15"/>
      <c r="UCY2025" s="15"/>
      <c r="UCZ2025" s="15"/>
      <c r="UDA2025" s="15"/>
      <c r="UDB2025" s="15"/>
      <c r="UDC2025" s="15"/>
      <c r="UDD2025" s="15"/>
      <c r="UDE2025" s="15"/>
      <c r="UDF2025" s="15"/>
      <c r="UDG2025" s="15"/>
      <c r="UDH2025" s="15"/>
      <c r="UDI2025" s="15"/>
      <c r="UDJ2025" s="15"/>
      <c r="UDK2025" s="15"/>
      <c r="UDL2025" s="15"/>
      <c r="UDM2025" s="15"/>
      <c r="UDN2025" s="15"/>
      <c r="UDO2025" s="15"/>
      <c r="UDP2025" s="15"/>
      <c r="UDQ2025" s="15"/>
      <c r="UDR2025" s="15"/>
      <c r="UDS2025" s="15"/>
      <c r="UDT2025" s="15"/>
      <c r="UDU2025" s="15"/>
      <c r="UDV2025" s="15"/>
      <c r="UDW2025" s="15"/>
      <c r="UDX2025" s="15"/>
      <c r="UDY2025" s="15"/>
      <c r="UDZ2025" s="15"/>
      <c r="UEA2025" s="15"/>
      <c r="UEB2025" s="15"/>
      <c r="UEC2025" s="15"/>
      <c r="UED2025" s="15"/>
      <c r="UEE2025" s="15"/>
      <c r="UEF2025" s="15"/>
      <c r="UEG2025" s="15"/>
      <c r="UEH2025" s="15"/>
      <c r="UEI2025" s="15"/>
      <c r="UEJ2025" s="15"/>
      <c r="UEK2025" s="15"/>
      <c r="UEL2025" s="15"/>
      <c r="UEM2025" s="15"/>
      <c r="UEN2025" s="15"/>
      <c r="UEO2025" s="15"/>
      <c r="UEP2025" s="15"/>
      <c r="UEQ2025" s="15"/>
      <c r="UER2025" s="15"/>
      <c r="UES2025" s="15"/>
      <c r="UET2025" s="15"/>
      <c r="UEU2025" s="15"/>
      <c r="UEV2025" s="15"/>
      <c r="UEW2025" s="15"/>
      <c r="UEX2025" s="15"/>
      <c r="UEY2025" s="15"/>
      <c r="UEZ2025" s="15"/>
      <c r="UFA2025" s="15"/>
      <c r="UFB2025" s="15"/>
      <c r="UFC2025" s="15"/>
      <c r="UFD2025" s="15"/>
      <c r="UFE2025" s="15"/>
      <c r="UFF2025" s="15"/>
      <c r="UFG2025" s="15"/>
      <c r="UFH2025" s="15"/>
      <c r="UFI2025" s="15"/>
      <c r="UFJ2025" s="15"/>
      <c r="UFK2025" s="15"/>
      <c r="UFL2025" s="15"/>
      <c r="UFM2025" s="15"/>
      <c r="UFN2025" s="15"/>
      <c r="UFO2025" s="15"/>
      <c r="UFP2025" s="15"/>
      <c r="UFQ2025" s="15"/>
      <c r="UFR2025" s="15"/>
      <c r="UFS2025" s="15"/>
      <c r="UFT2025" s="15"/>
      <c r="UFU2025" s="15"/>
      <c r="UFV2025" s="15"/>
      <c r="UFW2025" s="15"/>
      <c r="UFX2025" s="15"/>
      <c r="UFY2025" s="15"/>
      <c r="UFZ2025" s="15"/>
      <c r="UGA2025" s="15"/>
      <c r="UGB2025" s="15"/>
      <c r="UGC2025" s="15"/>
      <c r="UGD2025" s="15"/>
      <c r="UGE2025" s="15"/>
      <c r="UGF2025" s="15"/>
      <c r="UGG2025" s="15"/>
      <c r="UGH2025" s="15"/>
      <c r="UGI2025" s="15"/>
      <c r="UGJ2025" s="15"/>
      <c r="UGK2025" s="15"/>
      <c r="UGL2025" s="15"/>
      <c r="UGM2025" s="15"/>
      <c r="UGN2025" s="15"/>
      <c r="UGO2025" s="15"/>
      <c r="UGP2025" s="15"/>
      <c r="UGQ2025" s="15"/>
      <c r="UGR2025" s="15"/>
      <c r="UGS2025" s="15"/>
      <c r="UGT2025" s="15"/>
      <c r="UGU2025" s="15"/>
      <c r="UGV2025" s="15"/>
      <c r="UGW2025" s="15"/>
      <c r="UGX2025" s="15"/>
      <c r="UGY2025" s="15"/>
      <c r="UGZ2025" s="15"/>
      <c r="UHA2025" s="15"/>
      <c r="UHB2025" s="15"/>
      <c r="UHC2025" s="15"/>
      <c r="UHD2025" s="15"/>
      <c r="UHE2025" s="15"/>
      <c r="UHF2025" s="15"/>
      <c r="UHG2025" s="15"/>
      <c r="UHH2025" s="15"/>
      <c r="UHI2025" s="15"/>
      <c r="UHJ2025" s="15"/>
      <c r="UHK2025" s="15"/>
      <c r="UHL2025" s="15"/>
      <c r="UHM2025" s="15"/>
      <c r="UHN2025" s="15"/>
      <c r="UHO2025" s="15"/>
      <c r="UHP2025" s="15"/>
      <c r="UHQ2025" s="15"/>
      <c r="UHR2025" s="15"/>
      <c r="UHS2025" s="15"/>
      <c r="UHT2025" s="15"/>
      <c r="UHU2025" s="15"/>
      <c r="UHV2025" s="15"/>
      <c r="UHW2025" s="15"/>
      <c r="UHX2025" s="15"/>
      <c r="UHY2025" s="15"/>
      <c r="UHZ2025" s="15"/>
      <c r="UIA2025" s="15"/>
      <c r="UIB2025" s="15"/>
      <c r="UIC2025" s="15"/>
      <c r="UID2025" s="15"/>
      <c r="UIE2025" s="15"/>
      <c r="UIF2025" s="15"/>
      <c r="UIG2025" s="15"/>
      <c r="UIH2025" s="15"/>
      <c r="UII2025" s="15"/>
      <c r="UIJ2025" s="15"/>
      <c r="UIK2025" s="15"/>
      <c r="UIL2025" s="15"/>
      <c r="UIM2025" s="15"/>
      <c r="UIN2025" s="15"/>
      <c r="UIO2025" s="15"/>
      <c r="UIP2025" s="15"/>
      <c r="UIQ2025" s="15"/>
      <c r="UIR2025" s="15"/>
      <c r="UIS2025" s="15"/>
      <c r="UIT2025" s="15"/>
      <c r="UIU2025" s="15"/>
      <c r="UIV2025" s="15"/>
      <c r="UIW2025" s="15"/>
      <c r="UIX2025" s="15"/>
      <c r="UIY2025" s="15"/>
      <c r="UIZ2025" s="15"/>
      <c r="UJA2025" s="15"/>
      <c r="UJB2025" s="15"/>
      <c r="UJC2025" s="15"/>
      <c r="UJD2025" s="15"/>
      <c r="UJE2025" s="15"/>
      <c r="UJF2025" s="15"/>
      <c r="UJG2025" s="15"/>
      <c r="UJH2025" s="15"/>
      <c r="UJI2025" s="15"/>
      <c r="UJJ2025" s="15"/>
      <c r="UJK2025" s="15"/>
      <c r="UJL2025" s="15"/>
      <c r="UJM2025" s="15"/>
      <c r="UJN2025" s="15"/>
      <c r="UJO2025" s="15"/>
      <c r="UJP2025" s="15"/>
      <c r="UJQ2025" s="15"/>
      <c r="UJR2025" s="15"/>
      <c r="UJS2025" s="15"/>
      <c r="UJT2025" s="15"/>
      <c r="UJU2025" s="15"/>
      <c r="UJV2025" s="15"/>
      <c r="UJW2025" s="15"/>
      <c r="UJX2025" s="15"/>
      <c r="UJY2025" s="15"/>
      <c r="UJZ2025" s="15"/>
      <c r="UKA2025" s="15"/>
      <c r="UKB2025" s="15"/>
      <c r="UKC2025" s="15"/>
      <c r="UKD2025" s="15"/>
      <c r="UKE2025" s="15"/>
      <c r="UKF2025" s="15"/>
      <c r="UKG2025" s="15"/>
      <c r="UKH2025" s="15"/>
      <c r="UKI2025" s="15"/>
      <c r="UKJ2025" s="15"/>
      <c r="UKK2025" s="15"/>
      <c r="UKL2025" s="15"/>
      <c r="UKM2025" s="15"/>
      <c r="UKN2025" s="15"/>
      <c r="UKO2025" s="15"/>
      <c r="UKP2025" s="15"/>
      <c r="UKQ2025" s="15"/>
      <c r="UKR2025" s="15"/>
      <c r="UKS2025" s="15"/>
      <c r="UKT2025" s="15"/>
      <c r="UKU2025" s="15"/>
      <c r="UKV2025" s="15"/>
      <c r="UKW2025" s="15"/>
      <c r="UKX2025" s="15"/>
      <c r="UKY2025" s="15"/>
      <c r="UKZ2025" s="15"/>
      <c r="ULA2025" s="15"/>
      <c r="ULB2025" s="15"/>
      <c r="ULC2025" s="15"/>
      <c r="ULD2025" s="15"/>
      <c r="ULE2025" s="15"/>
      <c r="ULF2025" s="15"/>
      <c r="ULG2025" s="15"/>
      <c r="ULH2025" s="15"/>
      <c r="ULI2025" s="15"/>
      <c r="ULJ2025" s="15"/>
      <c r="ULK2025" s="15"/>
      <c r="ULL2025" s="15"/>
      <c r="ULM2025" s="15"/>
      <c r="ULN2025" s="15"/>
      <c r="ULO2025" s="15"/>
      <c r="ULP2025" s="15"/>
      <c r="ULQ2025" s="15"/>
      <c r="ULR2025" s="15"/>
      <c r="ULS2025" s="15"/>
      <c r="ULT2025" s="15"/>
      <c r="ULU2025" s="15"/>
      <c r="ULV2025" s="15"/>
      <c r="ULW2025" s="15"/>
      <c r="ULX2025" s="15"/>
      <c r="ULY2025" s="15"/>
      <c r="ULZ2025" s="15"/>
      <c r="UMA2025" s="15"/>
      <c r="UMB2025" s="15"/>
      <c r="UMC2025" s="15"/>
      <c r="UMD2025" s="15"/>
      <c r="UME2025" s="15"/>
      <c r="UMF2025" s="15"/>
      <c r="UMG2025" s="15"/>
      <c r="UMH2025" s="15"/>
      <c r="UMI2025" s="15"/>
      <c r="UMJ2025" s="15"/>
      <c r="UMK2025" s="15"/>
      <c r="UML2025" s="15"/>
      <c r="UMM2025" s="15"/>
      <c r="UMN2025" s="15"/>
      <c r="UMO2025" s="15"/>
      <c r="UMP2025" s="15"/>
      <c r="UMQ2025" s="15"/>
      <c r="UMR2025" s="15"/>
      <c r="UMS2025" s="15"/>
      <c r="UMT2025" s="15"/>
      <c r="UMU2025" s="15"/>
      <c r="UMV2025" s="15"/>
      <c r="UMW2025" s="15"/>
      <c r="UMX2025" s="15"/>
      <c r="UMY2025" s="15"/>
      <c r="UMZ2025" s="15"/>
      <c r="UNA2025" s="15"/>
      <c r="UNB2025" s="15"/>
      <c r="UNC2025" s="15"/>
      <c r="UND2025" s="15"/>
      <c r="UNE2025" s="15"/>
      <c r="UNF2025" s="15"/>
      <c r="UNG2025" s="15"/>
      <c r="UNH2025" s="15"/>
      <c r="UNI2025" s="15"/>
      <c r="UNJ2025" s="15"/>
      <c r="UNK2025" s="15"/>
      <c r="UNL2025" s="15"/>
      <c r="UNM2025" s="15"/>
      <c r="UNN2025" s="15"/>
      <c r="UNO2025" s="15"/>
      <c r="UNP2025" s="15"/>
      <c r="UNQ2025" s="15"/>
      <c r="UNR2025" s="15"/>
      <c r="UNS2025" s="15"/>
      <c r="UNT2025" s="15"/>
      <c r="UNU2025" s="15"/>
      <c r="UNV2025" s="15"/>
      <c r="UNW2025" s="15"/>
      <c r="UNX2025" s="15"/>
      <c r="UNY2025" s="15"/>
      <c r="UNZ2025" s="15"/>
      <c r="UOA2025" s="15"/>
      <c r="UOB2025" s="15"/>
      <c r="UOC2025" s="15"/>
      <c r="UOD2025" s="15"/>
      <c r="UOE2025" s="15"/>
      <c r="UOF2025" s="15"/>
      <c r="UOG2025" s="15"/>
      <c r="UOH2025" s="15"/>
      <c r="UOI2025" s="15"/>
      <c r="UOJ2025" s="15"/>
      <c r="UOK2025" s="15"/>
      <c r="UOL2025" s="15"/>
      <c r="UOM2025" s="15"/>
      <c r="UON2025" s="15"/>
      <c r="UOO2025" s="15"/>
      <c r="UOP2025" s="15"/>
      <c r="UOQ2025" s="15"/>
      <c r="UOR2025" s="15"/>
      <c r="UOS2025" s="15"/>
      <c r="UOT2025" s="15"/>
      <c r="UOU2025" s="15"/>
      <c r="UOV2025" s="15"/>
      <c r="UOW2025" s="15"/>
      <c r="UOX2025" s="15"/>
      <c r="UOY2025" s="15"/>
      <c r="UOZ2025" s="15"/>
      <c r="UPA2025" s="15"/>
      <c r="UPB2025" s="15"/>
      <c r="UPC2025" s="15"/>
      <c r="UPD2025" s="15"/>
      <c r="UPE2025" s="15"/>
      <c r="UPF2025" s="15"/>
      <c r="UPG2025" s="15"/>
      <c r="UPH2025" s="15"/>
      <c r="UPI2025" s="15"/>
      <c r="UPJ2025" s="15"/>
      <c r="UPK2025" s="15"/>
      <c r="UPL2025" s="15"/>
      <c r="UPM2025" s="15"/>
      <c r="UPN2025" s="15"/>
      <c r="UPO2025" s="15"/>
      <c r="UPP2025" s="15"/>
      <c r="UPQ2025" s="15"/>
      <c r="UPR2025" s="15"/>
      <c r="UPS2025" s="15"/>
      <c r="UPT2025" s="15"/>
      <c r="UPU2025" s="15"/>
      <c r="UPV2025" s="15"/>
      <c r="UPW2025" s="15"/>
      <c r="UPX2025" s="15"/>
      <c r="UPY2025" s="15"/>
      <c r="UPZ2025" s="15"/>
      <c r="UQA2025" s="15"/>
      <c r="UQB2025" s="15"/>
      <c r="UQC2025" s="15"/>
      <c r="UQD2025" s="15"/>
      <c r="UQE2025" s="15"/>
      <c r="UQF2025" s="15"/>
      <c r="UQG2025" s="15"/>
      <c r="UQH2025" s="15"/>
      <c r="UQI2025" s="15"/>
      <c r="UQJ2025" s="15"/>
      <c r="UQK2025" s="15"/>
      <c r="UQL2025" s="15"/>
      <c r="UQM2025" s="15"/>
      <c r="UQN2025" s="15"/>
      <c r="UQO2025" s="15"/>
      <c r="UQP2025" s="15"/>
      <c r="UQQ2025" s="15"/>
      <c r="UQR2025" s="15"/>
      <c r="UQS2025" s="15"/>
      <c r="UQT2025" s="15"/>
      <c r="UQU2025" s="15"/>
      <c r="UQV2025" s="15"/>
      <c r="UQW2025" s="15"/>
      <c r="UQX2025" s="15"/>
      <c r="UQY2025" s="15"/>
      <c r="UQZ2025" s="15"/>
      <c r="URA2025" s="15"/>
      <c r="URB2025" s="15"/>
      <c r="URC2025" s="15"/>
      <c r="URD2025" s="15"/>
      <c r="URE2025" s="15"/>
      <c r="URF2025" s="15"/>
      <c r="URG2025" s="15"/>
      <c r="URH2025" s="15"/>
      <c r="URI2025" s="15"/>
      <c r="URJ2025" s="15"/>
      <c r="URK2025" s="15"/>
      <c r="URL2025" s="15"/>
      <c r="URM2025" s="15"/>
      <c r="URN2025" s="15"/>
      <c r="URO2025" s="15"/>
      <c r="URP2025" s="15"/>
      <c r="URQ2025" s="15"/>
      <c r="URR2025" s="15"/>
      <c r="URS2025" s="15"/>
      <c r="URT2025" s="15"/>
      <c r="URU2025" s="15"/>
      <c r="URV2025" s="15"/>
      <c r="URW2025" s="15"/>
      <c r="URX2025" s="15"/>
      <c r="URY2025" s="15"/>
      <c r="URZ2025" s="15"/>
      <c r="USA2025" s="15"/>
      <c r="USB2025" s="15"/>
      <c r="USC2025" s="15"/>
      <c r="USD2025" s="15"/>
      <c r="USE2025" s="15"/>
      <c r="USF2025" s="15"/>
      <c r="USG2025" s="15"/>
      <c r="USH2025" s="15"/>
      <c r="USI2025" s="15"/>
      <c r="USJ2025" s="15"/>
      <c r="USK2025" s="15"/>
      <c r="USL2025" s="15"/>
      <c r="USM2025" s="15"/>
      <c r="USN2025" s="15"/>
      <c r="USO2025" s="15"/>
      <c r="USP2025" s="15"/>
      <c r="USQ2025" s="15"/>
      <c r="USR2025" s="15"/>
      <c r="USS2025" s="15"/>
      <c r="UST2025" s="15"/>
      <c r="USU2025" s="15"/>
      <c r="USV2025" s="15"/>
      <c r="USW2025" s="15"/>
      <c r="USX2025" s="15"/>
      <c r="USY2025" s="15"/>
      <c r="USZ2025" s="15"/>
      <c r="UTA2025" s="15"/>
      <c r="UTB2025" s="15"/>
      <c r="UTC2025" s="15"/>
      <c r="UTD2025" s="15"/>
      <c r="UTE2025" s="15"/>
      <c r="UTF2025" s="15"/>
      <c r="UTG2025" s="15"/>
      <c r="UTH2025" s="15"/>
      <c r="UTI2025" s="15"/>
      <c r="UTJ2025" s="15"/>
      <c r="UTK2025" s="15"/>
      <c r="UTL2025" s="15"/>
      <c r="UTM2025" s="15"/>
      <c r="UTN2025" s="15"/>
      <c r="UTO2025" s="15"/>
      <c r="UTP2025" s="15"/>
      <c r="UTQ2025" s="15"/>
      <c r="UTR2025" s="15"/>
      <c r="UTS2025" s="15"/>
      <c r="UTT2025" s="15"/>
      <c r="UTU2025" s="15"/>
      <c r="UTV2025" s="15"/>
      <c r="UTW2025" s="15"/>
      <c r="UTX2025" s="15"/>
      <c r="UTY2025" s="15"/>
      <c r="UTZ2025" s="15"/>
      <c r="UUA2025" s="15"/>
      <c r="UUB2025" s="15"/>
      <c r="UUC2025" s="15"/>
      <c r="UUD2025" s="15"/>
      <c r="UUE2025" s="15"/>
      <c r="UUF2025" s="15"/>
      <c r="UUG2025" s="15"/>
      <c r="UUH2025" s="15"/>
      <c r="UUI2025" s="15"/>
      <c r="UUJ2025" s="15"/>
      <c r="UUK2025" s="15"/>
      <c r="UUL2025" s="15"/>
      <c r="UUM2025" s="15"/>
      <c r="UUN2025" s="15"/>
      <c r="UUO2025" s="15"/>
      <c r="UUP2025" s="15"/>
      <c r="UUQ2025" s="15"/>
      <c r="UUR2025" s="15"/>
      <c r="UUS2025" s="15"/>
      <c r="UUT2025" s="15"/>
      <c r="UUU2025" s="15"/>
      <c r="UUV2025" s="15"/>
      <c r="UUW2025" s="15"/>
      <c r="UUX2025" s="15"/>
      <c r="UUY2025" s="15"/>
      <c r="UUZ2025" s="15"/>
      <c r="UVA2025" s="15"/>
      <c r="UVB2025" s="15"/>
      <c r="UVC2025" s="15"/>
      <c r="UVD2025" s="15"/>
      <c r="UVE2025" s="15"/>
      <c r="UVF2025" s="15"/>
      <c r="UVG2025" s="15"/>
      <c r="UVH2025" s="15"/>
      <c r="UVI2025" s="15"/>
      <c r="UVJ2025" s="15"/>
      <c r="UVK2025" s="15"/>
      <c r="UVL2025" s="15"/>
      <c r="UVM2025" s="15"/>
      <c r="UVN2025" s="15"/>
      <c r="UVO2025" s="15"/>
      <c r="UVP2025" s="15"/>
      <c r="UVQ2025" s="15"/>
      <c r="UVR2025" s="15"/>
      <c r="UVS2025" s="15"/>
      <c r="UVT2025" s="15"/>
      <c r="UVU2025" s="15"/>
      <c r="UVV2025" s="15"/>
      <c r="UVW2025" s="15"/>
      <c r="UVX2025" s="15"/>
      <c r="UVY2025" s="15"/>
      <c r="UVZ2025" s="15"/>
      <c r="UWA2025" s="15"/>
      <c r="UWB2025" s="15"/>
      <c r="UWC2025" s="15"/>
      <c r="UWD2025" s="15"/>
      <c r="UWE2025" s="15"/>
      <c r="UWF2025" s="15"/>
      <c r="UWG2025" s="15"/>
      <c r="UWH2025" s="15"/>
      <c r="UWI2025" s="15"/>
      <c r="UWJ2025" s="15"/>
      <c r="UWK2025" s="15"/>
      <c r="UWL2025" s="15"/>
      <c r="UWM2025" s="15"/>
      <c r="UWN2025" s="15"/>
      <c r="UWO2025" s="15"/>
      <c r="UWP2025" s="15"/>
      <c r="UWQ2025" s="15"/>
      <c r="UWR2025" s="15"/>
      <c r="UWS2025" s="15"/>
      <c r="UWT2025" s="15"/>
      <c r="UWU2025" s="15"/>
      <c r="UWV2025" s="15"/>
      <c r="UWW2025" s="15"/>
      <c r="UWX2025" s="15"/>
      <c r="UWY2025" s="15"/>
      <c r="UWZ2025" s="15"/>
      <c r="UXA2025" s="15"/>
      <c r="UXB2025" s="15"/>
      <c r="UXC2025" s="15"/>
      <c r="UXD2025" s="15"/>
      <c r="UXE2025" s="15"/>
      <c r="UXF2025" s="15"/>
      <c r="UXG2025" s="15"/>
      <c r="UXH2025" s="15"/>
      <c r="UXI2025" s="15"/>
      <c r="UXJ2025" s="15"/>
      <c r="UXK2025" s="15"/>
      <c r="UXL2025" s="15"/>
      <c r="UXM2025" s="15"/>
      <c r="UXN2025" s="15"/>
      <c r="UXO2025" s="15"/>
      <c r="UXP2025" s="15"/>
      <c r="UXQ2025" s="15"/>
      <c r="UXR2025" s="15"/>
      <c r="UXS2025" s="15"/>
      <c r="UXT2025" s="15"/>
      <c r="UXU2025" s="15"/>
      <c r="UXV2025" s="15"/>
      <c r="UXW2025" s="15"/>
      <c r="UXX2025" s="15"/>
      <c r="UXY2025" s="15"/>
      <c r="UXZ2025" s="15"/>
      <c r="UYA2025" s="15"/>
      <c r="UYB2025" s="15"/>
      <c r="UYC2025" s="15"/>
      <c r="UYD2025" s="15"/>
      <c r="UYE2025" s="15"/>
      <c r="UYF2025" s="15"/>
      <c r="UYG2025" s="15"/>
      <c r="UYH2025" s="15"/>
      <c r="UYI2025" s="15"/>
      <c r="UYJ2025" s="15"/>
      <c r="UYK2025" s="15"/>
      <c r="UYL2025" s="15"/>
      <c r="UYM2025" s="15"/>
      <c r="UYN2025" s="15"/>
      <c r="UYO2025" s="15"/>
      <c r="UYP2025" s="15"/>
      <c r="UYQ2025" s="15"/>
      <c r="UYR2025" s="15"/>
      <c r="UYS2025" s="15"/>
      <c r="UYT2025" s="15"/>
      <c r="UYU2025" s="15"/>
      <c r="UYV2025" s="15"/>
      <c r="UYW2025" s="15"/>
      <c r="UYX2025" s="15"/>
      <c r="UYY2025" s="15"/>
      <c r="UYZ2025" s="15"/>
      <c r="UZA2025" s="15"/>
      <c r="UZB2025" s="15"/>
      <c r="UZC2025" s="15"/>
      <c r="UZD2025" s="15"/>
      <c r="UZE2025" s="15"/>
      <c r="UZF2025" s="15"/>
      <c r="UZG2025" s="15"/>
      <c r="UZH2025" s="15"/>
      <c r="UZI2025" s="15"/>
      <c r="UZJ2025" s="15"/>
      <c r="UZK2025" s="15"/>
      <c r="UZL2025" s="15"/>
      <c r="UZM2025" s="15"/>
      <c r="UZN2025" s="15"/>
      <c r="UZO2025" s="15"/>
      <c r="UZP2025" s="15"/>
      <c r="UZQ2025" s="15"/>
      <c r="UZR2025" s="15"/>
      <c r="UZS2025" s="15"/>
      <c r="UZT2025" s="15"/>
      <c r="UZU2025" s="15"/>
      <c r="UZV2025" s="15"/>
      <c r="UZW2025" s="15"/>
      <c r="UZX2025" s="15"/>
      <c r="UZY2025" s="15"/>
      <c r="UZZ2025" s="15"/>
      <c r="VAA2025" s="15"/>
      <c r="VAB2025" s="15"/>
      <c r="VAC2025" s="15"/>
      <c r="VAD2025" s="15"/>
      <c r="VAE2025" s="15"/>
      <c r="VAF2025" s="15"/>
      <c r="VAG2025" s="15"/>
      <c r="VAH2025" s="15"/>
      <c r="VAI2025" s="15"/>
      <c r="VAJ2025" s="15"/>
      <c r="VAK2025" s="15"/>
      <c r="VAL2025" s="15"/>
      <c r="VAM2025" s="15"/>
      <c r="VAN2025" s="15"/>
      <c r="VAO2025" s="15"/>
      <c r="VAP2025" s="15"/>
      <c r="VAQ2025" s="15"/>
      <c r="VAR2025" s="15"/>
      <c r="VAS2025" s="15"/>
      <c r="VAT2025" s="15"/>
      <c r="VAU2025" s="15"/>
      <c r="VAV2025" s="15"/>
      <c r="VAW2025" s="15"/>
      <c r="VAX2025" s="15"/>
      <c r="VAY2025" s="15"/>
      <c r="VAZ2025" s="15"/>
      <c r="VBA2025" s="15"/>
      <c r="VBB2025" s="15"/>
      <c r="VBC2025" s="15"/>
      <c r="VBD2025" s="15"/>
      <c r="VBE2025" s="15"/>
      <c r="VBF2025" s="15"/>
      <c r="VBG2025" s="15"/>
      <c r="VBH2025" s="15"/>
      <c r="VBI2025" s="15"/>
      <c r="VBJ2025" s="15"/>
      <c r="VBK2025" s="15"/>
      <c r="VBL2025" s="15"/>
      <c r="VBM2025" s="15"/>
      <c r="VBN2025" s="15"/>
      <c r="VBO2025" s="15"/>
      <c r="VBP2025" s="15"/>
      <c r="VBQ2025" s="15"/>
      <c r="VBR2025" s="15"/>
      <c r="VBS2025" s="15"/>
      <c r="VBT2025" s="15"/>
      <c r="VBU2025" s="15"/>
      <c r="VBV2025" s="15"/>
      <c r="VBW2025" s="15"/>
      <c r="VBX2025" s="15"/>
      <c r="VBY2025" s="15"/>
      <c r="VBZ2025" s="15"/>
      <c r="VCA2025" s="15"/>
      <c r="VCB2025" s="15"/>
      <c r="VCC2025" s="15"/>
      <c r="VCD2025" s="15"/>
      <c r="VCE2025" s="15"/>
      <c r="VCF2025" s="15"/>
      <c r="VCG2025" s="15"/>
      <c r="VCH2025" s="15"/>
      <c r="VCI2025" s="15"/>
      <c r="VCJ2025" s="15"/>
      <c r="VCK2025" s="15"/>
      <c r="VCL2025" s="15"/>
      <c r="VCM2025" s="15"/>
      <c r="VCN2025" s="15"/>
      <c r="VCO2025" s="15"/>
      <c r="VCP2025" s="15"/>
      <c r="VCQ2025" s="15"/>
      <c r="VCR2025" s="15"/>
      <c r="VCS2025" s="15"/>
      <c r="VCT2025" s="15"/>
      <c r="VCU2025" s="15"/>
      <c r="VCV2025" s="15"/>
      <c r="VCW2025" s="15"/>
      <c r="VCX2025" s="15"/>
      <c r="VCY2025" s="15"/>
      <c r="VCZ2025" s="15"/>
      <c r="VDA2025" s="15"/>
      <c r="VDB2025" s="15"/>
      <c r="VDC2025" s="15"/>
      <c r="VDD2025" s="15"/>
      <c r="VDE2025" s="15"/>
      <c r="VDF2025" s="15"/>
      <c r="VDG2025" s="15"/>
      <c r="VDH2025" s="15"/>
      <c r="VDI2025" s="15"/>
      <c r="VDJ2025" s="15"/>
      <c r="VDK2025" s="15"/>
      <c r="VDL2025" s="15"/>
      <c r="VDM2025" s="15"/>
      <c r="VDN2025" s="15"/>
      <c r="VDO2025" s="15"/>
      <c r="VDP2025" s="15"/>
      <c r="VDQ2025" s="15"/>
      <c r="VDR2025" s="15"/>
      <c r="VDS2025" s="15"/>
      <c r="VDT2025" s="15"/>
      <c r="VDU2025" s="15"/>
      <c r="VDV2025" s="15"/>
      <c r="VDW2025" s="15"/>
      <c r="VDX2025" s="15"/>
      <c r="VDY2025" s="15"/>
      <c r="VDZ2025" s="15"/>
      <c r="VEA2025" s="15"/>
      <c r="VEB2025" s="15"/>
      <c r="VEC2025" s="15"/>
      <c r="VED2025" s="15"/>
      <c r="VEE2025" s="15"/>
      <c r="VEF2025" s="15"/>
      <c r="VEG2025" s="15"/>
      <c r="VEH2025" s="15"/>
      <c r="VEI2025" s="15"/>
      <c r="VEJ2025" s="15"/>
      <c r="VEK2025" s="15"/>
      <c r="VEL2025" s="15"/>
      <c r="VEM2025" s="15"/>
      <c r="VEN2025" s="15"/>
      <c r="VEO2025" s="15"/>
      <c r="VEP2025" s="15"/>
      <c r="VEQ2025" s="15"/>
      <c r="VER2025" s="15"/>
      <c r="VES2025" s="15"/>
      <c r="VET2025" s="15"/>
      <c r="VEU2025" s="15"/>
      <c r="VEV2025" s="15"/>
      <c r="VEW2025" s="15"/>
      <c r="VEX2025" s="15"/>
      <c r="VEY2025" s="15"/>
      <c r="VEZ2025" s="15"/>
      <c r="VFA2025" s="15"/>
      <c r="VFB2025" s="15"/>
      <c r="VFC2025" s="15"/>
      <c r="VFD2025" s="15"/>
      <c r="VFE2025" s="15"/>
      <c r="VFF2025" s="15"/>
      <c r="VFG2025" s="15"/>
      <c r="VFH2025" s="15"/>
      <c r="VFI2025" s="15"/>
      <c r="VFJ2025" s="15"/>
      <c r="VFK2025" s="15"/>
      <c r="VFL2025" s="15"/>
      <c r="VFM2025" s="15"/>
      <c r="VFN2025" s="15"/>
      <c r="VFO2025" s="15"/>
      <c r="VFP2025" s="15"/>
      <c r="VFQ2025" s="15"/>
      <c r="VFR2025" s="15"/>
      <c r="VFS2025" s="15"/>
      <c r="VFT2025" s="15"/>
      <c r="VFU2025" s="15"/>
      <c r="VFV2025" s="15"/>
      <c r="VFW2025" s="15"/>
      <c r="VFX2025" s="15"/>
      <c r="VFY2025" s="15"/>
      <c r="VFZ2025" s="15"/>
      <c r="VGA2025" s="15"/>
      <c r="VGB2025" s="15"/>
      <c r="VGC2025" s="15"/>
      <c r="VGD2025" s="15"/>
      <c r="VGE2025" s="15"/>
      <c r="VGF2025" s="15"/>
      <c r="VGG2025" s="15"/>
      <c r="VGH2025" s="15"/>
      <c r="VGI2025" s="15"/>
      <c r="VGJ2025" s="15"/>
      <c r="VGK2025" s="15"/>
      <c r="VGL2025" s="15"/>
      <c r="VGM2025" s="15"/>
      <c r="VGN2025" s="15"/>
      <c r="VGO2025" s="15"/>
      <c r="VGP2025" s="15"/>
      <c r="VGQ2025" s="15"/>
      <c r="VGR2025" s="15"/>
      <c r="VGS2025" s="15"/>
      <c r="VGT2025" s="15"/>
      <c r="VGU2025" s="15"/>
      <c r="VGV2025" s="15"/>
      <c r="VGW2025" s="15"/>
      <c r="VGX2025" s="15"/>
      <c r="VGY2025" s="15"/>
      <c r="VGZ2025" s="15"/>
      <c r="VHA2025" s="15"/>
      <c r="VHB2025" s="15"/>
      <c r="VHC2025" s="15"/>
      <c r="VHD2025" s="15"/>
      <c r="VHE2025" s="15"/>
      <c r="VHF2025" s="15"/>
      <c r="VHG2025" s="15"/>
      <c r="VHH2025" s="15"/>
      <c r="VHI2025" s="15"/>
      <c r="VHJ2025" s="15"/>
      <c r="VHK2025" s="15"/>
      <c r="VHL2025" s="15"/>
      <c r="VHM2025" s="15"/>
      <c r="VHN2025" s="15"/>
      <c r="VHO2025" s="15"/>
      <c r="VHP2025" s="15"/>
      <c r="VHQ2025" s="15"/>
      <c r="VHR2025" s="15"/>
      <c r="VHS2025" s="15"/>
      <c r="VHT2025" s="15"/>
      <c r="VHU2025" s="15"/>
      <c r="VHV2025" s="15"/>
      <c r="VHW2025" s="15"/>
      <c r="VHX2025" s="15"/>
      <c r="VHY2025" s="15"/>
      <c r="VHZ2025" s="15"/>
      <c r="VIA2025" s="15"/>
      <c r="VIB2025" s="15"/>
      <c r="VIC2025" s="15"/>
      <c r="VID2025" s="15"/>
      <c r="VIE2025" s="15"/>
      <c r="VIF2025" s="15"/>
      <c r="VIG2025" s="15"/>
      <c r="VIH2025" s="15"/>
      <c r="VII2025" s="15"/>
      <c r="VIJ2025" s="15"/>
      <c r="VIK2025" s="15"/>
      <c r="VIL2025" s="15"/>
      <c r="VIM2025" s="15"/>
      <c r="VIN2025" s="15"/>
      <c r="VIO2025" s="15"/>
      <c r="VIP2025" s="15"/>
      <c r="VIQ2025" s="15"/>
      <c r="VIR2025" s="15"/>
      <c r="VIS2025" s="15"/>
      <c r="VIT2025" s="15"/>
      <c r="VIU2025" s="15"/>
      <c r="VIV2025" s="15"/>
      <c r="VIW2025" s="15"/>
      <c r="VIX2025" s="15"/>
      <c r="VIY2025" s="15"/>
      <c r="VIZ2025" s="15"/>
      <c r="VJA2025" s="15"/>
      <c r="VJB2025" s="15"/>
      <c r="VJC2025" s="15"/>
      <c r="VJD2025" s="15"/>
      <c r="VJE2025" s="15"/>
      <c r="VJF2025" s="15"/>
      <c r="VJG2025" s="15"/>
      <c r="VJH2025" s="15"/>
      <c r="VJI2025" s="15"/>
      <c r="VJJ2025" s="15"/>
      <c r="VJK2025" s="15"/>
      <c r="VJL2025" s="15"/>
      <c r="VJM2025" s="15"/>
      <c r="VJN2025" s="15"/>
      <c r="VJO2025" s="15"/>
      <c r="VJP2025" s="15"/>
      <c r="VJQ2025" s="15"/>
      <c r="VJR2025" s="15"/>
      <c r="VJS2025" s="15"/>
      <c r="VJT2025" s="15"/>
      <c r="VJU2025" s="15"/>
      <c r="VJV2025" s="15"/>
      <c r="VJW2025" s="15"/>
      <c r="VJX2025" s="15"/>
      <c r="VJY2025" s="15"/>
      <c r="VJZ2025" s="15"/>
      <c r="VKA2025" s="15"/>
      <c r="VKB2025" s="15"/>
      <c r="VKC2025" s="15"/>
      <c r="VKD2025" s="15"/>
      <c r="VKE2025" s="15"/>
      <c r="VKF2025" s="15"/>
      <c r="VKG2025" s="15"/>
      <c r="VKH2025" s="15"/>
      <c r="VKI2025" s="15"/>
      <c r="VKJ2025" s="15"/>
      <c r="VKK2025" s="15"/>
      <c r="VKL2025" s="15"/>
      <c r="VKM2025" s="15"/>
      <c r="VKN2025" s="15"/>
      <c r="VKO2025" s="15"/>
      <c r="VKP2025" s="15"/>
      <c r="VKQ2025" s="15"/>
      <c r="VKR2025" s="15"/>
      <c r="VKS2025" s="15"/>
      <c r="VKT2025" s="15"/>
      <c r="VKU2025" s="15"/>
      <c r="VKV2025" s="15"/>
      <c r="VKW2025" s="15"/>
      <c r="VKX2025" s="15"/>
      <c r="VKY2025" s="15"/>
      <c r="VKZ2025" s="15"/>
      <c r="VLA2025" s="15"/>
      <c r="VLB2025" s="15"/>
      <c r="VLC2025" s="15"/>
      <c r="VLD2025" s="15"/>
      <c r="VLE2025" s="15"/>
      <c r="VLF2025" s="15"/>
      <c r="VLG2025" s="15"/>
      <c r="VLH2025" s="15"/>
      <c r="VLI2025" s="15"/>
      <c r="VLJ2025" s="15"/>
      <c r="VLK2025" s="15"/>
      <c r="VLL2025" s="15"/>
      <c r="VLM2025" s="15"/>
      <c r="VLN2025" s="15"/>
      <c r="VLO2025" s="15"/>
      <c r="VLP2025" s="15"/>
      <c r="VLQ2025" s="15"/>
      <c r="VLR2025" s="15"/>
      <c r="VLS2025" s="15"/>
      <c r="VLT2025" s="15"/>
      <c r="VLU2025" s="15"/>
      <c r="VLV2025" s="15"/>
      <c r="VLW2025" s="15"/>
      <c r="VLX2025" s="15"/>
      <c r="VLY2025" s="15"/>
      <c r="VLZ2025" s="15"/>
      <c r="VMA2025" s="15"/>
      <c r="VMB2025" s="15"/>
      <c r="VMC2025" s="15"/>
      <c r="VMD2025" s="15"/>
      <c r="VME2025" s="15"/>
      <c r="VMF2025" s="15"/>
      <c r="VMG2025" s="15"/>
      <c r="VMH2025" s="15"/>
      <c r="VMI2025" s="15"/>
      <c r="VMJ2025" s="15"/>
      <c r="VMK2025" s="15"/>
      <c r="VML2025" s="15"/>
      <c r="VMM2025" s="15"/>
      <c r="VMN2025" s="15"/>
      <c r="VMO2025" s="15"/>
      <c r="VMP2025" s="15"/>
      <c r="VMQ2025" s="15"/>
      <c r="VMR2025" s="15"/>
      <c r="VMS2025" s="15"/>
      <c r="VMT2025" s="15"/>
      <c r="VMU2025" s="15"/>
      <c r="VMV2025" s="15"/>
      <c r="VMW2025" s="15"/>
      <c r="VMX2025" s="15"/>
      <c r="VMY2025" s="15"/>
      <c r="VMZ2025" s="15"/>
      <c r="VNA2025" s="15"/>
      <c r="VNB2025" s="15"/>
      <c r="VNC2025" s="15"/>
      <c r="VND2025" s="15"/>
      <c r="VNE2025" s="15"/>
      <c r="VNF2025" s="15"/>
      <c r="VNG2025" s="15"/>
      <c r="VNH2025" s="15"/>
      <c r="VNI2025" s="15"/>
      <c r="VNJ2025" s="15"/>
      <c r="VNK2025" s="15"/>
      <c r="VNL2025" s="15"/>
      <c r="VNM2025" s="15"/>
      <c r="VNN2025" s="15"/>
      <c r="VNO2025" s="15"/>
      <c r="VNP2025" s="15"/>
      <c r="VNQ2025" s="15"/>
      <c r="VNR2025" s="15"/>
      <c r="VNS2025" s="15"/>
      <c r="VNT2025" s="15"/>
      <c r="VNU2025" s="15"/>
      <c r="VNV2025" s="15"/>
      <c r="VNW2025" s="15"/>
      <c r="VNX2025" s="15"/>
      <c r="VNY2025" s="15"/>
      <c r="VNZ2025" s="15"/>
      <c r="VOA2025" s="15"/>
      <c r="VOB2025" s="15"/>
      <c r="VOC2025" s="15"/>
      <c r="VOD2025" s="15"/>
      <c r="VOE2025" s="15"/>
      <c r="VOF2025" s="15"/>
      <c r="VOG2025" s="15"/>
      <c r="VOH2025" s="15"/>
      <c r="VOI2025" s="15"/>
      <c r="VOJ2025" s="15"/>
      <c r="VOK2025" s="15"/>
      <c r="VOL2025" s="15"/>
      <c r="VOM2025" s="15"/>
      <c r="VON2025" s="15"/>
      <c r="VOO2025" s="15"/>
      <c r="VOP2025" s="15"/>
      <c r="VOQ2025" s="15"/>
      <c r="VOR2025" s="15"/>
      <c r="VOS2025" s="15"/>
      <c r="VOT2025" s="15"/>
      <c r="VOU2025" s="15"/>
      <c r="VOV2025" s="15"/>
      <c r="VOW2025" s="15"/>
      <c r="VOX2025" s="15"/>
      <c r="VOY2025" s="15"/>
      <c r="VOZ2025" s="15"/>
      <c r="VPA2025" s="15"/>
      <c r="VPB2025" s="15"/>
      <c r="VPC2025" s="15"/>
      <c r="VPD2025" s="15"/>
      <c r="VPE2025" s="15"/>
      <c r="VPF2025" s="15"/>
      <c r="VPG2025" s="15"/>
      <c r="VPH2025" s="15"/>
      <c r="VPI2025" s="15"/>
      <c r="VPJ2025" s="15"/>
      <c r="VPK2025" s="15"/>
      <c r="VPL2025" s="15"/>
      <c r="VPM2025" s="15"/>
      <c r="VPN2025" s="15"/>
      <c r="VPO2025" s="15"/>
      <c r="VPP2025" s="15"/>
      <c r="VPQ2025" s="15"/>
      <c r="VPR2025" s="15"/>
      <c r="VPS2025" s="15"/>
      <c r="VPT2025" s="15"/>
      <c r="VPU2025" s="15"/>
      <c r="VPV2025" s="15"/>
      <c r="VPW2025" s="15"/>
      <c r="VPX2025" s="15"/>
      <c r="VPY2025" s="15"/>
      <c r="VPZ2025" s="15"/>
      <c r="VQA2025" s="15"/>
      <c r="VQB2025" s="15"/>
      <c r="VQC2025" s="15"/>
      <c r="VQD2025" s="15"/>
      <c r="VQE2025" s="15"/>
      <c r="VQF2025" s="15"/>
      <c r="VQG2025" s="15"/>
      <c r="VQH2025" s="15"/>
      <c r="VQI2025" s="15"/>
      <c r="VQJ2025" s="15"/>
      <c r="VQK2025" s="15"/>
      <c r="VQL2025" s="15"/>
      <c r="VQM2025" s="15"/>
      <c r="VQN2025" s="15"/>
      <c r="VQO2025" s="15"/>
      <c r="VQP2025" s="15"/>
      <c r="VQQ2025" s="15"/>
      <c r="VQR2025" s="15"/>
      <c r="VQS2025" s="15"/>
      <c r="VQT2025" s="15"/>
      <c r="VQU2025" s="15"/>
      <c r="VQV2025" s="15"/>
      <c r="VQW2025" s="15"/>
      <c r="VQX2025" s="15"/>
      <c r="VQY2025" s="15"/>
      <c r="VQZ2025" s="15"/>
      <c r="VRA2025" s="15"/>
      <c r="VRB2025" s="15"/>
      <c r="VRC2025" s="15"/>
      <c r="VRD2025" s="15"/>
      <c r="VRE2025" s="15"/>
      <c r="VRF2025" s="15"/>
      <c r="VRG2025" s="15"/>
      <c r="VRH2025" s="15"/>
      <c r="VRI2025" s="15"/>
      <c r="VRJ2025" s="15"/>
      <c r="VRK2025" s="15"/>
      <c r="VRL2025" s="15"/>
      <c r="VRM2025" s="15"/>
      <c r="VRN2025" s="15"/>
      <c r="VRO2025" s="15"/>
      <c r="VRP2025" s="15"/>
      <c r="VRQ2025" s="15"/>
      <c r="VRR2025" s="15"/>
      <c r="VRS2025" s="15"/>
      <c r="VRT2025" s="15"/>
      <c r="VRU2025" s="15"/>
      <c r="VRV2025" s="15"/>
      <c r="VRW2025" s="15"/>
      <c r="VRX2025" s="15"/>
      <c r="VRY2025" s="15"/>
      <c r="VRZ2025" s="15"/>
      <c r="VSA2025" s="15"/>
      <c r="VSB2025" s="15"/>
      <c r="VSC2025" s="15"/>
      <c r="VSD2025" s="15"/>
      <c r="VSE2025" s="15"/>
      <c r="VSF2025" s="15"/>
      <c r="VSG2025" s="15"/>
      <c r="VSH2025" s="15"/>
      <c r="VSI2025" s="15"/>
      <c r="VSJ2025" s="15"/>
      <c r="VSK2025" s="15"/>
      <c r="VSL2025" s="15"/>
      <c r="VSM2025" s="15"/>
      <c r="VSN2025" s="15"/>
      <c r="VSO2025" s="15"/>
      <c r="VSP2025" s="15"/>
      <c r="VSQ2025" s="15"/>
      <c r="VSR2025" s="15"/>
      <c r="VSS2025" s="15"/>
      <c r="VST2025" s="15"/>
      <c r="VSU2025" s="15"/>
      <c r="VSV2025" s="15"/>
      <c r="VSW2025" s="15"/>
      <c r="VSX2025" s="15"/>
      <c r="VSY2025" s="15"/>
      <c r="VSZ2025" s="15"/>
      <c r="VTA2025" s="15"/>
      <c r="VTB2025" s="15"/>
      <c r="VTC2025" s="15"/>
      <c r="VTD2025" s="15"/>
      <c r="VTE2025" s="15"/>
      <c r="VTF2025" s="15"/>
      <c r="VTG2025" s="15"/>
      <c r="VTH2025" s="15"/>
      <c r="VTI2025" s="15"/>
      <c r="VTJ2025" s="15"/>
      <c r="VTK2025" s="15"/>
      <c r="VTL2025" s="15"/>
      <c r="VTM2025" s="15"/>
      <c r="VTN2025" s="15"/>
      <c r="VTO2025" s="15"/>
      <c r="VTP2025" s="15"/>
      <c r="VTQ2025" s="15"/>
      <c r="VTR2025" s="15"/>
      <c r="VTS2025" s="15"/>
      <c r="VTT2025" s="15"/>
      <c r="VTU2025" s="15"/>
      <c r="VTV2025" s="15"/>
      <c r="VTW2025" s="15"/>
      <c r="VTX2025" s="15"/>
      <c r="VTY2025" s="15"/>
      <c r="VTZ2025" s="15"/>
      <c r="VUA2025" s="15"/>
      <c r="VUB2025" s="15"/>
      <c r="VUC2025" s="15"/>
      <c r="VUD2025" s="15"/>
      <c r="VUE2025" s="15"/>
      <c r="VUF2025" s="15"/>
      <c r="VUG2025" s="15"/>
      <c r="VUH2025" s="15"/>
      <c r="VUI2025" s="15"/>
      <c r="VUJ2025" s="15"/>
      <c r="VUK2025" s="15"/>
      <c r="VUL2025" s="15"/>
      <c r="VUM2025" s="15"/>
      <c r="VUN2025" s="15"/>
      <c r="VUO2025" s="15"/>
      <c r="VUP2025" s="15"/>
      <c r="VUQ2025" s="15"/>
      <c r="VUR2025" s="15"/>
      <c r="VUS2025" s="15"/>
      <c r="VUT2025" s="15"/>
      <c r="VUU2025" s="15"/>
      <c r="VUV2025" s="15"/>
      <c r="VUW2025" s="15"/>
      <c r="VUX2025" s="15"/>
      <c r="VUY2025" s="15"/>
      <c r="VUZ2025" s="15"/>
      <c r="VVA2025" s="15"/>
      <c r="VVB2025" s="15"/>
      <c r="VVC2025" s="15"/>
      <c r="VVD2025" s="15"/>
      <c r="VVE2025" s="15"/>
      <c r="VVF2025" s="15"/>
      <c r="VVG2025" s="15"/>
      <c r="VVH2025" s="15"/>
      <c r="VVI2025" s="15"/>
      <c r="VVJ2025" s="15"/>
      <c r="VVK2025" s="15"/>
      <c r="VVL2025" s="15"/>
      <c r="VVM2025" s="15"/>
      <c r="VVN2025" s="15"/>
      <c r="VVO2025" s="15"/>
      <c r="VVP2025" s="15"/>
      <c r="VVQ2025" s="15"/>
      <c r="VVR2025" s="15"/>
      <c r="VVS2025" s="15"/>
      <c r="VVT2025" s="15"/>
      <c r="VVU2025" s="15"/>
      <c r="VVV2025" s="15"/>
      <c r="VVW2025" s="15"/>
      <c r="VVX2025" s="15"/>
      <c r="VVY2025" s="15"/>
      <c r="VVZ2025" s="15"/>
      <c r="VWA2025" s="15"/>
      <c r="VWB2025" s="15"/>
      <c r="VWC2025" s="15"/>
      <c r="VWD2025" s="15"/>
      <c r="VWE2025" s="15"/>
      <c r="VWF2025" s="15"/>
      <c r="VWG2025" s="15"/>
      <c r="VWH2025" s="15"/>
      <c r="VWI2025" s="15"/>
      <c r="VWJ2025" s="15"/>
      <c r="VWK2025" s="15"/>
      <c r="VWL2025" s="15"/>
      <c r="VWM2025" s="15"/>
      <c r="VWN2025" s="15"/>
      <c r="VWO2025" s="15"/>
      <c r="VWP2025" s="15"/>
      <c r="VWQ2025" s="15"/>
      <c r="VWR2025" s="15"/>
      <c r="VWS2025" s="15"/>
      <c r="VWT2025" s="15"/>
      <c r="VWU2025" s="15"/>
      <c r="VWV2025" s="15"/>
      <c r="VWW2025" s="15"/>
      <c r="VWX2025" s="15"/>
      <c r="VWY2025" s="15"/>
      <c r="VWZ2025" s="15"/>
      <c r="VXA2025" s="15"/>
      <c r="VXB2025" s="15"/>
      <c r="VXC2025" s="15"/>
      <c r="VXD2025" s="15"/>
      <c r="VXE2025" s="15"/>
      <c r="VXF2025" s="15"/>
      <c r="VXG2025" s="15"/>
      <c r="VXH2025" s="15"/>
      <c r="VXI2025" s="15"/>
      <c r="VXJ2025" s="15"/>
      <c r="VXK2025" s="15"/>
      <c r="VXL2025" s="15"/>
      <c r="VXM2025" s="15"/>
      <c r="VXN2025" s="15"/>
      <c r="VXO2025" s="15"/>
      <c r="VXP2025" s="15"/>
      <c r="VXQ2025" s="15"/>
      <c r="VXR2025" s="15"/>
      <c r="VXS2025" s="15"/>
      <c r="VXT2025" s="15"/>
      <c r="VXU2025" s="15"/>
      <c r="VXV2025" s="15"/>
      <c r="VXW2025" s="15"/>
      <c r="VXX2025" s="15"/>
      <c r="VXY2025" s="15"/>
      <c r="VXZ2025" s="15"/>
      <c r="VYA2025" s="15"/>
      <c r="VYB2025" s="15"/>
      <c r="VYC2025" s="15"/>
      <c r="VYD2025" s="15"/>
      <c r="VYE2025" s="15"/>
      <c r="VYF2025" s="15"/>
      <c r="VYG2025" s="15"/>
      <c r="VYH2025" s="15"/>
      <c r="VYI2025" s="15"/>
      <c r="VYJ2025" s="15"/>
      <c r="VYK2025" s="15"/>
      <c r="VYL2025" s="15"/>
      <c r="VYM2025" s="15"/>
      <c r="VYN2025" s="15"/>
      <c r="VYO2025" s="15"/>
      <c r="VYP2025" s="15"/>
      <c r="VYQ2025" s="15"/>
      <c r="VYR2025" s="15"/>
      <c r="VYS2025" s="15"/>
      <c r="VYT2025" s="15"/>
      <c r="VYU2025" s="15"/>
      <c r="VYV2025" s="15"/>
      <c r="VYW2025" s="15"/>
      <c r="VYX2025" s="15"/>
      <c r="VYY2025" s="15"/>
      <c r="VYZ2025" s="15"/>
      <c r="VZA2025" s="15"/>
      <c r="VZB2025" s="15"/>
      <c r="VZC2025" s="15"/>
      <c r="VZD2025" s="15"/>
      <c r="VZE2025" s="15"/>
      <c r="VZF2025" s="15"/>
      <c r="VZG2025" s="15"/>
      <c r="VZH2025" s="15"/>
      <c r="VZI2025" s="15"/>
      <c r="VZJ2025" s="15"/>
      <c r="VZK2025" s="15"/>
      <c r="VZL2025" s="15"/>
      <c r="VZM2025" s="15"/>
      <c r="VZN2025" s="15"/>
      <c r="VZO2025" s="15"/>
      <c r="VZP2025" s="15"/>
      <c r="VZQ2025" s="15"/>
      <c r="VZR2025" s="15"/>
      <c r="VZS2025" s="15"/>
      <c r="VZT2025" s="15"/>
      <c r="VZU2025" s="15"/>
      <c r="VZV2025" s="15"/>
      <c r="VZW2025" s="15"/>
      <c r="VZX2025" s="15"/>
      <c r="VZY2025" s="15"/>
      <c r="VZZ2025" s="15"/>
      <c r="WAA2025" s="15"/>
      <c r="WAB2025" s="15"/>
      <c r="WAC2025" s="15"/>
      <c r="WAD2025" s="15"/>
      <c r="WAE2025" s="15"/>
      <c r="WAF2025" s="15"/>
      <c r="WAG2025" s="15"/>
      <c r="WAH2025" s="15"/>
      <c r="WAI2025" s="15"/>
      <c r="WAJ2025" s="15"/>
      <c r="WAK2025" s="15"/>
      <c r="WAL2025" s="15"/>
      <c r="WAM2025" s="15"/>
      <c r="WAN2025" s="15"/>
      <c r="WAO2025" s="15"/>
      <c r="WAP2025" s="15"/>
      <c r="WAQ2025" s="15"/>
      <c r="WAR2025" s="15"/>
      <c r="WAS2025" s="15"/>
      <c r="WAT2025" s="15"/>
      <c r="WAU2025" s="15"/>
      <c r="WAV2025" s="15"/>
      <c r="WAW2025" s="15"/>
      <c r="WAX2025" s="15"/>
      <c r="WAY2025" s="15"/>
      <c r="WAZ2025" s="15"/>
      <c r="WBA2025" s="15"/>
      <c r="WBB2025" s="15"/>
      <c r="WBC2025" s="15"/>
      <c r="WBD2025" s="15"/>
      <c r="WBE2025" s="15"/>
      <c r="WBF2025" s="15"/>
      <c r="WBG2025" s="15"/>
      <c r="WBH2025" s="15"/>
      <c r="WBI2025" s="15"/>
      <c r="WBJ2025" s="15"/>
      <c r="WBK2025" s="15"/>
      <c r="WBL2025" s="15"/>
      <c r="WBM2025" s="15"/>
      <c r="WBN2025" s="15"/>
      <c r="WBO2025" s="15"/>
      <c r="WBP2025" s="15"/>
      <c r="WBQ2025" s="15"/>
      <c r="WBR2025" s="15"/>
      <c r="WBS2025" s="15"/>
      <c r="WBT2025" s="15"/>
      <c r="WBU2025" s="15"/>
      <c r="WBV2025" s="15"/>
      <c r="WBW2025" s="15"/>
      <c r="WBX2025" s="15"/>
      <c r="WBY2025" s="15"/>
      <c r="WBZ2025" s="15"/>
      <c r="WCA2025" s="15"/>
      <c r="WCB2025" s="15"/>
      <c r="WCC2025" s="15"/>
      <c r="WCD2025" s="15"/>
      <c r="WCE2025" s="15"/>
      <c r="WCF2025" s="15"/>
      <c r="WCG2025" s="15"/>
      <c r="WCH2025" s="15"/>
      <c r="WCI2025" s="15"/>
      <c r="WCJ2025" s="15"/>
      <c r="WCK2025" s="15"/>
      <c r="WCL2025" s="15"/>
      <c r="WCM2025" s="15"/>
      <c r="WCN2025" s="15"/>
      <c r="WCO2025" s="15"/>
      <c r="WCP2025" s="15"/>
      <c r="WCQ2025" s="15"/>
      <c r="WCR2025" s="15"/>
      <c r="WCS2025" s="15"/>
      <c r="WCT2025" s="15"/>
      <c r="WCU2025" s="15"/>
      <c r="WCV2025" s="15"/>
      <c r="WCW2025" s="15"/>
      <c r="WCX2025" s="15"/>
      <c r="WCY2025" s="15"/>
      <c r="WCZ2025" s="15"/>
      <c r="WDA2025" s="15"/>
      <c r="WDB2025" s="15"/>
      <c r="WDC2025" s="15"/>
      <c r="WDD2025" s="15"/>
      <c r="WDE2025" s="15"/>
      <c r="WDF2025" s="15"/>
      <c r="WDG2025" s="15"/>
      <c r="WDH2025" s="15"/>
      <c r="WDI2025" s="15"/>
      <c r="WDJ2025" s="15"/>
      <c r="WDK2025" s="15"/>
      <c r="WDL2025" s="15"/>
      <c r="WDM2025" s="15"/>
      <c r="WDN2025" s="15"/>
      <c r="WDO2025" s="15"/>
      <c r="WDP2025" s="15"/>
      <c r="WDQ2025" s="15"/>
      <c r="WDR2025" s="15"/>
      <c r="WDS2025" s="15"/>
      <c r="WDT2025" s="15"/>
      <c r="WDU2025" s="15"/>
      <c r="WDV2025" s="15"/>
      <c r="WDW2025" s="15"/>
      <c r="WDX2025" s="15"/>
      <c r="WDY2025" s="15"/>
      <c r="WDZ2025" s="15"/>
      <c r="WEA2025" s="15"/>
      <c r="WEB2025" s="15"/>
      <c r="WEC2025" s="15"/>
      <c r="WED2025" s="15"/>
      <c r="WEE2025" s="15"/>
      <c r="WEF2025" s="15"/>
      <c r="WEG2025" s="15"/>
      <c r="WEH2025" s="15"/>
      <c r="WEI2025" s="15"/>
      <c r="WEJ2025" s="15"/>
      <c r="WEK2025" s="15"/>
      <c r="WEL2025" s="15"/>
      <c r="WEM2025" s="15"/>
      <c r="WEN2025" s="15"/>
      <c r="WEO2025" s="15"/>
      <c r="WEP2025" s="15"/>
      <c r="WEQ2025" s="15"/>
      <c r="WER2025" s="15"/>
      <c r="WES2025" s="15"/>
      <c r="WET2025" s="15"/>
      <c r="WEU2025" s="15"/>
      <c r="WEV2025" s="15"/>
      <c r="WEW2025" s="15"/>
      <c r="WEX2025" s="15"/>
      <c r="WEY2025" s="15"/>
      <c r="WEZ2025" s="15"/>
      <c r="WFA2025" s="15"/>
      <c r="WFB2025" s="15"/>
      <c r="WFC2025" s="15"/>
      <c r="WFD2025" s="15"/>
      <c r="WFE2025" s="15"/>
      <c r="WFF2025" s="15"/>
      <c r="WFG2025" s="15"/>
      <c r="WFH2025" s="15"/>
      <c r="WFI2025" s="15"/>
      <c r="WFJ2025" s="15"/>
      <c r="WFK2025" s="15"/>
      <c r="WFL2025" s="15"/>
      <c r="WFM2025" s="15"/>
      <c r="WFN2025" s="15"/>
      <c r="WFO2025" s="15"/>
      <c r="WFP2025" s="15"/>
      <c r="WFQ2025" s="15"/>
      <c r="WFR2025" s="15"/>
      <c r="WFS2025" s="15"/>
      <c r="WFT2025" s="15"/>
      <c r="WFU2025" s="15"/>
      <c r="WFV2025" s="15"/>
      <c r="WFW2025" s="15"/>
      <c r="WFX2025" s="15"/>
      <c r="WFY2025" s="15"/>
      <c r="WFZ2025" s="15"/>
      <c r="WGA2025" s="15"/>
      <c r="WGB2025" s="15"/>
      <c r="WGC2025" s="15"/>
      <c r="WGD2025" s="15"/>
      <c r="WGE2025" s="15"/>
      <c r="WGF2025" s="15"/>
      <c r="WGG2025" s="15"/>
      <c r="WGH2025" s="15"/>
      <c r="WGI2025" s="15"/>
      <c r="WGJ2025" s="15"/>
      <c r="WGK2025" s="15"/>
      <c r="WGL2025" s="15"/>
      <c r="WGM2025" s="15"/>
      <c r="WGN2025" s="15"/>
      <c r="WGO2025" s="15"/>
      <c r="WGP2025" s="15"/>
      <c r="WGQ2025" s="15"/>
      <c r="WGR2025" s="15"/>
      <c r="WGS2025" s="15"/>
      <c r="WGT2025" s="15"/>
      <c r="WGU2025" s="15"/>
      <c r="WGV2025" s="15"/>
      <c r="WGW2025" s="15"/>
      <c r="WGX2025" s="15"/>
      <c r="WGY2025" s="15"/>
      <c r="WGZ2025" s="15"/>
      <c r="WHA2025" s="15"/>
      <c r="WHB2025" s="15"/>
      <c r="WHC2025" s="15"/>
      <c r="WHD2025" s="15"/>
      <c r="WHE2025" s="15"/>
      <c r="WHF2025" s="15"/>
      <c r="WHG2025" s="15"/>
      <c r="WHH2025" s="15"/>
      <c r="WHI2025" s="15"/>
      <c r="WHJ2025" s="15"/>
      <c r="WHK2025" s="15"/>
      <c r="WHL2025" s="15"/>
      <c r="WHM2025" s="15"/>
      <c r="WHN2025" s="15"/>
      <c r="WHO2025" s="15"/>
      <c r="WHP2025" s="15"/>
      <c r="WHQ2025" s="15"/>
      <c r="WHR2025" s="15"/>
      <c r="WHS2025" s="15"/>
      <c r="WHT2025" s="15"/>
      <c r="WHU2025" s="15"/>
      <c r="WHV2025" s="15"/>
      <c r="WHW2025" s="15"/>
      <c r="WHX2025" s="15"/>
      <c r="WHY2025" s="15"/>
      <c r="WHZ2025" s="15"/>
      <c r="WIA2025" s="15"/>
      <c r="WIB2025" s="15"/>
      <c r="WIC2025" s="15"/>
      <c r="WID2025" s="15"/>
      <c r="WIE2025" s="15"/>
      <c r="WIF2025" s="15"/>
      <c r="WIG2025" s="15"/>
      <c r="WIH2025" s="15"/>
      <c r="WII2025" s="15"/>
      <c r="WIJ2025" s="15"/>
      <c r="WIK2025" s="15"/>
      <c r="WIL2025" s="15"/>
      <c r="WIM2025" s="15"/>
      <c r="WIN2025" s="15"/>
      <c r="WIO2025" s="15"/>
      <c r="WIP2025" s="15"/>
      <c r="WIQ2025" s="15"/>
      <c r="WIR2025" s="15"/>
      <c r="WIS2025" s="15"/>
      <c r="WIT2025" s="15"/>
      <c r="WIU2025" s="15"/>
      <c r="WIV2025" s="15"/>
      <c r="WIW2025" s="15"/>
      <c r="WIX2025" s="15"/>
      <c r="WIY2025" s="15"/>
      <c r="WIZ2025" s="15"/>
      <c r="WJA2025" s="15"/>
      <c r="WJB2025" s="15"/>
      <c r="WJC2025" s="15"/>
      <c r="WJD2025" s="15"/>
      <c r="WJE2025" s="15"/>
      <c r="WJF2025" s="15"/>
      <c r="WJG2025" s="15"/>
      <c r="WJH2025" s="15"/>
      <c r="WJI2025" s="15"/>
      <c r="WJJ2025" s="15"/>
      <c r="WJK2025" s="15"/>
      <c r="WJL2025" s="15"/>
      <c r="WJM2025" s="15"/>
      <c r="WJN2025" s="15"/>
      <c r="WJO2025" s="15"/>
      <c r="WJP2025" s="15"/>
      <c r="WJQ2025" s="15"/>
      <c r="WJR2025" s="15"/>
      <c r="WJS2025" s="15"/>
      <c r="WJT2025" s="15"/>
      <c r="WJU2025" s="15"/>
      <c r="WJV2025" s="15"/>
      <c r="WJW2025" s="15"/>
      <c r="WJX2025" s="15"/>
      <c r="WJY2025" s="15"/>
      <c r="WJZ2025" s="15"/>
      <c r="WKA2025" s="15"/>
      <c r="WKB2025" s="15"/>
      <c r="WKC2025" s="15"/>
      <c r="WKD2025" s="15"/>
      <c r="WKE2025" s="15"/>
      <c r="WKF2025" s="15"/>
      <c r="WKG2025" s="15"/>
      <c r="WKH2025" s="15"/>
      <c r="WKI2025" s="15"/>
      <c r="WKJ2025" s="15"/>
      <c r="WKK2025" s="15"/>
      <c r="WKL2025" s="15"/>
      <c r="WKM2025" s="15"/>
      <c r="WKN2025" s="15"/>
      <c r="WKO2025" s="15"/>
      <c r="WKP2025" s="15"/>
      <c r="WKQ2025" s="15"/>
      <c r="WKR2025" s="15"/>
      <c r="WKS2025" s="15"/>
      <c r="WKT2025" s="15"/>
      <c r="WKU2025" s="15"/>
      <c r="WKV2025" s="15"/>
      <c r="WKW2025" s="15"/>
      <c r="WKX2025" s="15"/>
      <c r="WKY2025" s="15"/>
      <c r="WKZ2025" s="15"/>
      <c r="WLA2025" s="15"/>
      <c r="WLB2025" s="15"/>
      <c r="WLC2025" s="15"/>
      <c r="WLD2025" s="15"/>
      <c r="WLE2025" s="15"/>
      <c r="WLF2025" s="15"/>
      <c r="WLG2025" s="15"/>
      <c r="WLH2025" s="15"/>
      <c r="WLI2025" s="15"/>
      <c r="WLJ2025" s="15"/>
      <c r="WLK2025" s="15"/>
      <c r="WLL2025" s="15"/>
      <c r="WLM2025" s="15"/>
      <c r="WLN2025" s="15"/>
      <c r="WLO2025" s="15"/>
      <c r="WLP2025" s="15"/>
      <c r="WLQ2025" s="15"/>
      <c r="WLR2025" s="15"/>
      <c r="WLS2025" s="15"/>
      <c r="WLT2025" s="15"/>
      <c r="WLU2025" s="15"/>
      <c r="WLV2025" s="15"/>
      <c r="WLW2025" s="15"/>
      <c r="WLX2025" s="15"/>
      <c r="WLY2025" s="15"/>
      <c r="WLZ2025" s="15"/>
      <c r="WMA2025" s="15"/>
      <c r="WMB2025" s="15"/>
      <c r="WMC2025" s="15"/>
      <c r="WMD2025" s="15"/>
      <c r="WME2025" s="15"/>
      <c r="WMF2025" s="15"/>
      <c r="WMG2025" s="15"/>
      <c r="WMH2025" s="15"/>
      <c r="WMI2025" s="15"/>
      <c r="WMJ2025" s="15"/>
      <c r="WMK2025" s="15"/>
      <c r="WML2025" s="15"/>
      <c r="WMM2025" s="15"/>
      <c r="WMN2025" s="15"/>
      <c r="WMO2025" s="15"/>
      <c r="WMP2025" s="15"/>
      <c r="WMQ2025" s="15"/>
      <c r="WMR2025" s="15"/>
      <c r="WMS2025" s="15"/>
      <c r="WMT2025" s="15"/>
      <c r="WMU2025" s="15"/>
      <c r="WMV2025" s="15"/>
      <c r="WMW2025" s="15"/>
      <c r="WMX2025" s="15"/>
      <c r="WMY2025" s="15"/>
      <c r="WMZ2025" s="15"/>
      <c r="WNA2025" s="15"/>
      <c r="WNB2025" s="15"/>
      <c r="WNC2025" s="15"/>
      <c r="WND2025" s="15"/>
      <c r="WNE2025" s="15"/>
      <c r="WNF2025" s="15"/>
      <c r="WNG2025" s="15"/>
      <c r="WNH2025" s="15"/>
      <c r="WNI2025" s="15"/>
      <c r="WNJ2025" s="15"/>
      <c r="WNK2025" s="15"/>
      <c r="WNL2025" s="15"/>
      <c r="WNM2025" s="15"/>
      <c r="WNN2025" s="15"/>
      <c r="WNO2025" s="15"/>
      <c r="WNP2025" s="15"/>
      <c r="WNQ2025" s="15"/>
      <c r="WNR2025" s="15"/>
      <c r="WNS2025" s="15"/>
      <c r="WNT2025" s="15"/>
      <c r="WNU2025" s="15"/>
      <c r="WNV2025" s="15"/>
      <c r="WNW2025" s="15"/>
      <c r="WNX2025" s="15"/>
      <c r="WNY2025" s="15"/>
      <c r="WNZ2025" s="15"/>
      <c r="WOA2025" s="15"/>
      <c r="WOB2025" s="15"/>
      <c r="WOC2025" s="15"/>
      <c r="WOD2025" s="15"/>
      <c r="WOE2025" s="15"/>
      <c r="WOF2025" s="15"/>
      <c r="WOG2025" s="15"/>
      <c r="WOH2025" s="15"/>
      <c r="WOI2025" s="15"/>
      <c r="WOJ2025" s="15"/>
      <c r="WOK2025" s="15"/>
      <c r="WOL2025" s="15"/>
      <c r="WOM2025" s="15"/>
      <c r="WON2025" s="15"/>
      <c r="WOO2025" s="15"/>
      <c r="WOP2025" s="15"/>
      <c r="WOQ2025" s="15"/>
      <c r="WOR2025" s="15"/>
      <c r="WOS2025" s="15"/>
      <c r="WOT2025" s="15"/>
      <c r="WOU2025" s="15"/>
      <c r="WOV2025" s="15"/>
      <c r="WOW2025" s="15"/>
      <c r="WOX2025" s="15"/>
      <c r="WOY2025" s="15"/>
      <c r="WOZ2025" s="15"/>
      <c r="WPA2025" s="15"/>
      <c r="WPB2025" s="15"/>
      <c r="WPC2025" s="15"/>
      <c r="WPD2025" s="15"/>
      <c r="WPE2025" s="15"/>
      <c r="WPF2025" s="15"/>
      <c r="WPG2025" s="15"/>
      <c r="WPH2025" s="15"/>
      <c r="WPI2025" s="15"/>
      <c r="WPJ2025" s="15"/>
      <c r="WPK2025" s="15"/>
      <c r="WPL2025" s="15"/>
      <c r="WPM2025" s="15"/>
      <c r="WPN2025" s="15"/>
      <c r="WPO2025" s="15"/>
      <c r="WPP2025" s="15"/>
      <c r="WPQ2025" s="15"/>
      <c r="WPR2025" s="15"/>
      <c r="WPS2025" s="15"/>
      <c r="WPT2025" s="15"/>
      <c r="WPU2025" s="15"/>
      <c r="WPV2025" s="15"/>
      <c r="WPW2025" s="15"/>
      <c r="WPX2025" s="15"/>
      <c r="WPY2025" s="15"/>
      <c r="WPZ2025" s="15"/>
      <c r="WQA2025" s="15"/>
      <c r="WQB2025" s="15"/>
      <c r="WQC2025" s="15"/>
      <c r="WQD2025" s="15"/>
      <c r="WQE2025" s="15"/>
      <c r="WQF2025" s="15"/>
      <c r="WQG2025" s="15"/>
      <c r="WQH2025" s="15"/>
      <c r="WQI2025" s="15"/>
      <c r="WQJ2025" s="15"/>
      <c r="WQK2025" s="15"/>
      <c r="WQL2025" s="15"/>
      <c r="WQM2025" s="15"/>
      <c r="WQN2025" s="15"/>
      <c r="WQO2025" s="15"/>
      <c r="WQP2025" s="15"/>
      <c r="WQQ2025" s="15"/>
      <c r="WQR2025" s="15"/>
      <c r="WQS2025" s="15"/>
      <c r="WQT2025" s="15"/>
      <c r="WQU2025" s="15"/>
      <c r="WQV2025" s="15"/>
      <c r="WQW2025" s="15"/>
      <c r="WQX2025" s="15"/>
      <c r="WQY2025" s="15"/>
      <c r="WQZ2025" s="15"/>
      <c r="WRA2025" s="15"/>
      <c r="WRB2025" s="15"/>
      <c r="WRC2025" s="15"/>
      <c r="WRD2025" s="15"/>
      <c r="WRE2025" s="15"/>
      <c r="WRF2025" s="15"/>
      <c r="WRG2025" s="15"/>
      <c r="WRH2025" s="15"/>
      <c r="WRI2025" s="15"/>
      <c r="WRJ2025" s="15"/>
      <c r="WRK2025" s="15"/>
      <c r="WRL2025" s="15"/>
      <c r="WRM2025" s="15"/>
      <c r="WRN2025" s="15"/>
      <c r="WRO2025" s="15"/>
      <c r="WRP2025" s="15"/>
      <c r="WRQ2025" s="15"/>
      <c r="WRR2025" s="15"/>
      <c r="WRS2025" s="15"/>
      <c r="WRT2025" s="15"/>
      <c r="WRU2025" s="15"/>
      <c r="WRV2025" s="15"/>
      <c r="WRW2025" s="15"/>
      <c r="WRX2025" s="15"/>
      <c r="WRY2025" s="15"/>
      <c r="WRZ2025" s="15"/>
      <c r="WSA2025" s="15"/>
      <c r="WSB2025" s="15"/>
      <c r="WSC2025" s="15"/>
      <c r="WSD2025" s="15"/>
      <c r="WSE2025" s="15"/>
      <c r="WSF2025" s="15"/>
      <c r="WSG2025" s="15"/>
      <c r="WSH2025" s="15"/>
      <c r="WSI2025" s="15"/>
      <c r="WSJ2025" s="15"/>
      <c r="WSK2025" s="15"/>
      <c r="WSL2025" s="15"/>
      <c r="WSM2025" s="15"/>
      <c r="WSN2025" s="15"/>
      <c r="WSO2025" s="15"/>
      <c r="WSP2025" s="15"/>
      <c r="WSQ2025" s="15"/>
      <c r="WSR2025" s="15"/>
      <c r="WSS2025" s="15"/>
      <c r="WST2025" s="15"/>
      <c r="WSU2025" s="15"/>
      <c r="WSV2025" s="15"/>
      <c r="WSW2025" s="15"/>
      <c r="WSX2025" s="15"/>
      <c r="WSY2025" s="15"/>
      <c r="WSZ2025" s="15"/>
      <c r="WTA2025" s="15"/>
      <c r="WTB2025" s="15"/>
      <c r="WTC2025" s="15"/>
      <c r="WTD2025" s="15"/>
      <c r="WTE2025" s="15"/>
      <c r="WTF2025" s="15"/>
      <c r="WTG2025" s="15"/>
      <c r="WTH2025" s="15"/>
      <c r="WTI2025" s="15"/>
      <c r="WTJ2025" s="15"/>
      <c r="WTK2025" s="15"/>
      <c r="WTL2025" s="15"/>
      <c r="WTM2025" s="15"/>
      <c r="WTN2025" s="15"/>
      <c r="WTO2025" s="15"/>
      <c r="WTP2025" s="15"/>
      <c r="WTQ2025" s="15"/>
      <c r="WTR2025" s="15"/>
      <c r="WTS2025" s="15"/>
      <c r="WTT2025" s="15"/>
      <c r="WTU2025" s="15"/>
      <c r="WTV2025" s="15"/>
      <c r="WTW2025" s="15"/>
      <c r="WTX2025" s="15"/>
      <c r="WTY2025" s="15"/>
      <c r="WTZ2025" s="15"/>
      <c r="WUA2025" s="15"/>
      <c r="WUB2025" s="15"/>
      <c r="WUC2025" s="15"/>
      <c r="WUD2025" s="15"/>
      <c r="WUE2025" s="15"/>
      <c r="WUF2025" s="15"/>
      <c r="WUG2025" s="15"/>
      <c r="WUH2025" s="15"/>
      <c r="WUI2025" s="15"/>
      <c r="WUJ2025" s="15"/>
      <c r="WUK2025" s="15"/>
      <c r="WUL2025" s="15"/>
      <c r="WUM2025" s="15"/>
      <c r="WUN2025" s="15"/>
      <c r="WUO2025" s="15"/>
      <c r="WUP2025" s="15"/>
      <c r="WUQ2025" s="15"/>
      <c r="WUR2025" s="15"/>
      <c r="WUS2025" s="15"/>
      <c r="WUT2025" s="15"/>
      <c r="WUU2025" s="15"/>
      <c r="WUV2025" s="15"/>
      <c r="WUW2025" s="15"/>
      <c r="WUX2025" s="15"/>
      <c r="WUY2025" s="15"/>
      <c r="WUZ2025" s="15"/>
      <c r="WVA2025" s="15"/>
      <c r="WVB2025" s="15"/>
      <c r="WVC2025" s="15"/>
      <c r="WVD2025" s="15"/>
      <c r="WVE2025" s="15"/>
      <c r="WVF2025" s="15"/>
      <c r="WVG2025" s="15"/>
      <c r="WVH2025" s="15"/>
      <c r="WVI2025" s="15"/>
      <c r="WVJ2025" s="15"/>
      <c r="WVK2025" s="15"/>
      <c r="WVL2025" s="15"/>
      <c r="WVM2025" s="15"/>
      <c r="WVN2025" s="15"/>
      <c r="WVO2025" s="15"/>
      <c r="WVP2025" s="15"/>
      <c r="WVQ2025" s="15"/>
      <c r="WVR2025" s="15"/>
      <c r="WVS2025" s="15"/>
      <c r="WVT2025" s="15"/>
      <c r="WVU2025" s="15"/>
      <c r="WVV2025" s="15"/>
      <c r="WVW2025" s="15"/>
      <c r="WVX2025" s="15"/>
      <c r="WVY2025" s="15"/>
      <c r="WVZ2025" s="15"/>
      <c r="WWA2025" s="15"/>
      <c r="WWB2025" s="15"/>
      <c r="WWC2025" s="15"/>
      <c r="WWD2025" s="15"/>
      <c r="WWE2025" s="15"/>
      <c r="WWF2025" s="15"/>
      <c r="WWG2025" s="15"/>
      <c r="WWH2025" s="15"/>
      <c r="WWI2025" s="15"/>
      <c r="WWJ2025" s="15"/>
      <c r="WWK2025" s="15"/>
      <c r="WWL2025" s="15"/>
      <c r="WWM2025" s="15"/>
      <c r="WWN2025" s="15"/>
      <c r="WWO2025" s="15"/>
      <c r="WWP2025" s="15"/>
      <c r="WWQ2025" s="15"/>
      <c r="WWR2025" s="15"/>
      <c r="WWS2025" s="15"/>
      <c r="WWT2025" s="15"/>
      <c r="WWU2025" s="15"/>
      <c r="WWV2025" s="15"/>
      <c r="WWW2025" s="15"/>
      <c r="WWX2025" s="15"/>
      <c r="WWY2025" s="15"/>
      <c r="WWZ2025" s="15"/>
      <c r="WXA2025" s="15"/>
      <c r="WXB2025" s="15"/>
      <c r="WXC2025" s="15"/>
      <c r="WXD2025" s="15"/>
      <c r="WXE2025" s="15"/>
      <c r="WXF2025" s="15"/>
      <c r="WXG2025" s="15"/>
      <c r="WXH2025" s="15"/>
      <c r="WXI2025" s="15"/>
      <c r="WXJ2025" s="15"/>
      <c r="WXK2025" s="15"/>
      <c r="WXL2025" s="15"/>
      <c r="WXM2025" s="15"/>
      <c r="WXN2025" s="15"/>
      <c r="WXO2025" s="15"/>
      <c r="WXP2025" s="15"/>
      <c r="WXQ2025" s="15"/>
      <c r="WXR2025" s="15"/>
      <c r="WXS2025" s="15"/>
      <c r="WXT2025" s="15"/>
      <c r="WXU2025" s="15"/>
      <c r="WXV2025" s="15"/>
      <c r="WXW2025" s="15"/>
      <c r="WXX2025" s="15"/>
      <c r="WXY2025" s="15"/>
      <c r="WXZ2025" s="15"/>
      <c r="WYA2025" s="15"/>
      <c r="WYB2025" s="15"/>
      <c r="WYC2025" s="15"/>
      <c r="WYD2025" s="15"/>
      <c r="WYE2025" s="15"/>
      <c r="WYF2025" s="15"/>
      <c r="WYG2025" s="15"/>
      <c r="WYH2025" s="15"/>
      <c r="WYI2025" s="15"/>
      <c r="WYJ2025" s="15"/>
      <c r="WYK2025" s="15"/>
      <c r="WYL2025" s="15"/>
      <c r="WYM2025" s="15"/>
      <c r="WYN2025" s="15"/>
      <c r="WYO2025" s="15"/>
      <c r="WYP2025" s="15"/>
      <c r="WYQ2025" s="15"/>
      <c r="WYR2025" s="15"/>
      <c r="WYS2025" s="15"/>
      <c r="WYT2025" s="15"/>
      <c r="WYU2025" s="15"/>
      <c r="WYV2025" s="15"/>
      <c r="WYW2025" s="15"/>
      <c r="WYX2025" s="15"/>
      <c r="WYY2025" s="15"/>
      <c r="WYZ2025" s="15"/>
      <c r="WZA2025" s="15"/>
      <c r="WZB2025" s="15"/>
      <c r="WZC2025" s="15"/>
      <c r="WZD2025" s="15"/>
      <c r="WZE2025" s="15"/>
      <c r="WZF2025" s="15"/>
      <c r="WZG2025" s="15"/>
      <c r="WZH2025" s="15"/>
      <c r="WZI2025" s="15"/>
      <c r="WZJ2025" s="15"/>
      <c r="WZK2025" s="15"/>
      <c r="WZL2025" s="15"/>
      <c r="WZM2025" s="15"/>
      <c r="WZN2025" s="15"/>
      <c r="WZO2025" s="15"/>
      <c r="WZP2025" s="15"/>
      <c r="WZQ2025" s="15"/>
      <c r="WZR2025" s="15"/>
      <c r="WZS2025" s="15"/>
      <c r="WZT2025" s="15"/>
      <c r="WZU2025" s="15"/>
      <c r="WZV2025" s="15"/>
      <c r="WZW2025" s="15"/>
      <c r="WZX2025" s="15"/>
      <c r="WZY2025" s="15"/>
      <c r="WZZ2025" s="15"/>
      <c r="XAA2025" s="15"/>
      <c r="XAB2025" s="15"/>
      <c r="XAC2025" s="15"/>
      <c r="XAD2025" s="15"/>
      <c r="XAE2025" s="15"/>
      <c r="XAF2025" s="15"/>
      <c r="XAG2025" s="15"/>
      <c r="XAH2025" s="15"/>
      <c r="XAI2025" s="15"/>
      <c r="XAJ2025" s="15"/>
      <c r="XAK2025" s="15"/>
      <c r="XAL2025" s="15"/>
      <c r="XAM2025" s="15"/>
      <c r="XAN2025" s="15"/>
      <c r="XAO2025" s="15"/>
      <c r="XAP2025" s="15"/>
      <c r="XAQ2025" s="15"/>
      <c r="XAR2025" s="15"/>
      <c r="XAS2025" s="15"/>
      <c r="XAT2025" s="15"/>
      <c r="XAU2025" s="15"/>
      <c r="XAV2025" s="15"/>
      <c r="XAW2025" s="15"/>
      <c r="XAX2025" s="15"/>
      <c r="XAY2025" s="15"/>
      <c r="XAZ2025" s="15"/>
      <c r="XBA2025" s="15"/>
      <c r="XBB2025" s="15"/>
      <c r="XBC2025" s="15"/>
      <c r="XBD2025" s="15"/>
      <c r="XBE2025" s="15"/>
      <c r="XBF2025" s="15"/>
      <c r="XBG2025" s="15"/>
      <c r="XBH2025" s="15"/>
      <c r="XBI2025" s="15"/>
      <c r="XBJ2025" s="15"/>
      <c r="XBK2025" s="15"/>
      <c r="XBL2025" s="15"/>
      <c r="XBM2025" s="15"/>
      <c r="XBN2025" s="15"/>
      <c r="XBO2025" s="15"/>
      <c r="XBP2025" s="15"/>
      <c r="XBQ2025" s="15"/>
      <c r="XBR2025" s="15"/>
      <c r="XBS2025" s="15"/>
      <c r="XBT2025" s="15"/>
      <c r="XBU2025" s="15"/>
      <c r="XBV2025" s="15"/>
      <c r="XBW2025" s="15"/>
      <c r="XBX2025" s="15"/>
      <c r="XBY2025" s="15"/>
      <c r="XBZ2025" s="15"/>
      <c r="XCA2025" s="15"/>
      <c r="XCB2025" s="15"/>
      <c r="XCC2025" s="15"/>
      <c r="XCD2025" s="15"/>
      <c r="XCE2025" s="15"/>
      <c r="XCF2025" s="15"/>
      <c r="XCG2025" s="15"/>
      <c r="XCH2025" s="15"/>
      <c r="XCI2025" s="15"/>
      <c r="XCJ2025" s="15"/>
      <c r="XCK2025" s="15"/>
      <c r="XCL2025" s="15"/>
      <c r="XCM2025" s="15"/>
      <c r="XCN2025" s="15"/>
      <c r="XCO2025" s="15"/>
      <c r="XCP2025" s="15"/>
      <c r="XCQ2025" s="15"/>
      <c r="XCR2025" s="15"/>
      <c r="XCS2025" s="15"/>
      <c r="XCT2025" s="15"/>
      <c r="XCU2025" s="15"/>
      <c r="XCV2025" s="15"/>
      <c r="XCW2025" s="15"/>
      <c r="XCX2025" s="15"/>
      <c r="XCY2025" s="15"/>
      <c r="XCZ2025" s="15"/>
      <c r="XDA2025" s="15"/>
      <c r="XDB2025" s="15"/>
      <c r="XDC2025" s="15"/>
      <c r="XDD2025" s="15"/>
      <c r="XDE2025" s="15"/>
      <c r="XDF2025" s="15"/>
      <c r="XDG2025" s="15"/>
      <c r="XDH2025" s="15"/>
      <c r="XDI2025" s="15"/>
      <c r="XDJ2025" s="15"/>
      <c r="XDK2025" s="15"/>
      <c r="XDL2025" s="15"/>
      <c r="XDM2025" s="15"/>
      <c r="XDN2025" s="15"/>
      <c r="XDO2025" s="15"/>
      <c r="XDP2025" s="15"/>
      <c r="XDQ2025" s="15"/>
      <c r="XDR2025" s="15"/>
      <c r="XDS2025" s="15"/>
      <c r="XDT2025" s="15"/>
      <c r="XDU2025" s="15"/>
      <c r="XDV2025" s="15"/>
      <c r="XDW2025" s="15"/>
      <c r="XDX2025" s="15"/>
      <c r="XDY2025" s="15"/>
      <c r="XDZ2025" s="15"/>
      <c r="XEA2025" s="15"/>
      <c r="XEB2025" s="15"/>
      <c r="XEC2025" s="15"/>
      <c r="XED2025" s="15"/>
      <c r="XEE2025" s="15"/>
      <c r="XEF2025" s="15"/>
      <c r="XEG2025" s="15"/>
      <c r="XEH2025" s="15"/>
      <c r="XEI2025" s="15"/>
      <c r="XEJ2025" s="15"/>
      <c r="XEK2025" s="15"/>
      <c r="XEL2025" s="15"/>
      <c r="XEM2025" s="15"/>
      <c r="XEN2025" s="15"/>
      <c r="XEO2025" s="15"/>
      <c r="XEP2025" s="15"/>
      <c r="XEQ2025" s="15"/>
      <c r="XER2025" s="15"/>
      <c r="XES2025" s="15"/>
      <c r="XET2025" s="15"/>
      <c r="XEU2025" s="15"/>
      <c r="XEV2025" s="15"/>
      <c r="XEW2025" s="15"/>
      <c r="XEX2025" s="15"/>
      <c r="XEY2025" s="15"/>
      <c r="XEZ2025" s="15"/>
      <c r="XFA2025" s="15"/>
      <c r="XFB2025" s="15"/>
    </row>
    <row r="2026" spans="1:16382" x14ac:dyDescent="0.35">
      <c r="A2026" s="57" t="s">
        <v>4163</v>
      </c>
      <c r="B2026" s="41" t="s">
        <v>4162</v>
      </c>
      <c r="C2026" s="21" t="s">
        <v>2771</v>
      </c>
      <c r="D2026" s="20" t="s">
        <v>2770</v>
      </c>
      <c r="E2026" s="16" t="s">
        <v>956</v>
      </c>
      <c r="P2026" s="15"/>
      <c r="Q2026" s="15"/>
      <c r="R2026" s="15"/>
      <c r="S2026" s="15"/>
      <c r="T2026" s="15"/>
      <c r="U2026" s="15"/>
      <c r="V2026" s="15"/>
      <c r="W2026" s="15"/>
      <c r="X2026" s="15"/>
      <c r="Y2026" s="15"/>
      <c r="Z2026" s="15"/>
      <c r="AA2026" s="15"/>
      <c r="AB2026" s="15"/>
      <c r="AC2026" s="15"/>
      <c r="AD2026" s="15"/>
      <c r="AE2026" s="15"/>
      <c r="AF2026" s="15"/>
      <c r="AG2026" s="15"/>
      <c r="AH2026" s="15"/>
      <c r="AI2026" s="15"/>
      <c r="AJ2026" s="15"/>
      <c r="AK2026" s="15"/>
      <c r="AL2026" s="15"/>
      <c r="AM2026" s="15"/>
      <c r="AN2026" s="15"/>
      <c r="AO2026" s="15"/>
      <c r="AP2026" s="15"/>
      <c r="AQ2026" s="15"/>
      <c r="AR2026" s="15"/>
      <c r="AS2026" s="15"/>
      <c r="AT2026" s="15"/>
      <c r="AU2026" s="15"/>
      <c r="AV2026" s="15"/>
      <c r="AW2026" s="15"/>
      <c r="AX2026" s="15"/>
      <c r="AY2026" s="15"/>
      <c r="AZ2026" s="15"/>
      <c r="BA2026" s="15"/>
      <c r="BB2026" s="15"/>
      <c r="BC2026" s="15"/>
      <c r="BD2026" s="15"/>
      <c r="BE2026" s="15"/>
      <c r="BF2026" s="15"/>
      <c r="BG2026" s="15"/>
      <c r="BH2026" s="15"/>
      <c r="BI2026" s="15"/>
      <c r="BJ2026" s="15"/>
      <c r="BK2026" s="15"/>
      <c r="BL2026" s="15"/>
      <c r="BM2026" s="15"/>
      <c r="BN2026" s="15"/>
      <c r="BO2026" s="15"/>
      <c r="BP2026" s="15"/>
      <c r="BQ2026" s="15"/>
      <c r="BR2026" s="15"/>
      <c r="BS2026" s="15"/>
      <c r="BT2026" s="15"/>
      <c r="BU2026" s="15"/>
      <c r="BV2026" s="15"/>
      <c r="BW2026" s="15"/>
      <c r="BX2026" s="15"/>
      <c r="BY2026" s="15"/>
      <c r="BZ2026" s="15"/>
      <c r="CA2026" s="15"/>
      <c r="CB2026" s="15"/>
      <c r="CC2026" s="15"/>
      <c r="CD2026" s="15"/>
      <c r="CE2026" s="15"/>
      <c r="CF2026" s="15"/>
      <c r="CG2026" s="15"/>
      <c r="CH2026" s="15"/>
      <c r="CI2026" s="15"/>
      <c r="CJ2026" s="15"/>
      <c r="CK2026" s="15"/>
      <c r="CL2026" s="15"/>
      <c r="CM2026" s="15"/>
      <c r="CN2026" s="15"/>
      <c r="CO2026" s="15"/>
      <c r="CP2026" s="15"/>
      <c r="CQ2026" s="15"/>
      <c r="CR2026" s="15"/>
      <c r="CS2026" s="15"/>
      <c r="CT2026" s="15"/>
      <c r="CU2026" s="15"/>
      <c r="CV2026" s="15"/>
      <c r="CW2026" s="15"/>
      <c r="CX2026" s="15"/>
      <c r="CY2026" s="15"/>
      <c r="CZ2026" s="15"/>
      <c r="DA2026" s="15"/>
      <c r="DB2026" s="15"/>
      <c r="DC2026" s="15"/>
      <c r="DD2026" s="15"/>
      <c r="DE2026" s="15"/>
      <c r="DF2026" s="15"/>
      <c r="DG2026" s="15"/>
      <c r="DH2026" s="15"/>
      <c r="DI2026" s="15"/>
      <c r="DJ2026" s="15"/>
      <c r="DK2026" s="15"/>
      <c r="DL2026" s="15"/>
      <c r="DM2026" s="15"/>
      <c r="DN2026" s="15"/>
      <c r="DO2026" s="15"/>
      <c r="DP2026" s="15"/>
      <c r="DQ2026" s="15"/>
      <c r="DR2026" s="15"/>
      <c r="DS2026" s="15"/>
      <c r="DT2026" s="15"/>
      <c r="DU2026" s="15"/>
      <c r="DV2026" s="15"/>
      <c r="DW2026" s="15"/>
      <c r="DX2026" s="15"/>
      <c r="DY2026" s="15"/>
      <c r="DZ2026" s="15"/>
      <c r="EA2026" s="15"/>
      <c r="EB2026" s="15"/>
      <c r="EC2026" s="15"/>
      <c r="ED2026" s="15"/>
      <c r="EE2026" s="15"/>
      <c r="EF2026" s="15"/>
      <c r="EG2026" s="15"/>
      <c r="EH2026" s="15"/>
      <c r="EI2026" s="15"/>
      <c r="EJ2026" s="15"/>
      <c r="EK2026" s="15"/>
      <c r="EL2026" s="15"/>
      <c r="EM2026" s="15"/>
      <c r="EN2026" s="15"/>
      <c r="EO2026" s="15"/>
      <c r="EP2026" s="15"/>
      <c r="EQ2026" s="15"/>
      <c r="ER2026" s="15"/>
      <c r="ES2026" s="15"/>
      <c r="ET2026" s="15"/>
      <c r="EU2026" s="15"/>
      <c r="EV2026" s="15"/>
      <c r="EW2026" s="15"/>
      <c r="EX2026" s="15"/>
      <c r="EY2026" s="15"/>
      <c r="EZ2026" s="15"/>
      <c r="FA2026" s="15"/>
      <c r="FB2026" s="15"/>
      <c r="FC2026" s="15"/>
      <c r="FD2026" s="15"/>
      <c r="FE2026" s="15"/>
      <c r="FF2026" s="15"/>
      <c r="FG2026" s="15"/>
      <c r="FH2026" s="15"/>
      <c r="FI2026" s="15"/>
      <c r="FJ2026" s="15"/>
      <c r="FK2026" s="15"/>
      <c r="FL2026" s="15"/>
      <c r="FM2026" s="15"/>
      <c r="FN2026" s="15"/>
      <c r="FO2026" s="15"/>
      <c r="FP2026" s="15"/>
      <c r="FQ2026" s="15"/>
      <c r="FR2026" s="15"/>
      <c r="FS2026" s="15"/>
      <c r="FT2026" s="15"/>
      <c r="FU2026" s="15"/>
      <c r="FV2026" s="15"/>
      <c r="FW2026" s="15"/>
      <c r="FX2026" s="15"/>
      <c r="FY2026" s="15"/>
      <c r="FZ2026" s="15"/>
      <c r="GA2026" s="15"/>
      <c r="GB2026" s="15"/>
      <c r="GC2026" s="15"/>
      <c r="GD2026" s="15"/>
      <c r="GE2026" s="15"/>
      <c r="GF2026" s="15"/>
      <c r="GG2026" s="15"/>
      <c r="GH2026" s="15"/>
      <c r="GI2026" s="15"/>
      <c r="GJ2026" s="15"/>
      <c r="GK2026" s="15"/>
      <c r="GL2026" s="15"/>
      <c r="GM2026" s="15"/>
      <c r="GN2026" s="15"/>
      <c r="GO2026" s="15"/>
      <c r="GP2026" s="15"/>
      <c r="GQ2026" s="15"/>
      <c r="GR2026" s="15"/>
      <c r="GS2026" s="15"/>
      <c r="GT2026" s="15"/>
      <c r="GU2026" s="15"/>
      <c r="GV2026" s="15"/>
      <c r="GW2026" s="15"/>
      <c r="GX2026" s="15"/>
      <c r="GY2026" s="15"/>
      <c r="GZ2026" s="15"/>
      <c r="HA2026" s="15"/>
      <c r="HB2026" s="15"/>
      <c r="HC2026" s="15"/>
      <c r="HD2026" s="15"/>
      <c r="HE2026" s="15"/>
      <c r="HF2026" s="15"/>
      <c r="HG2026" s="15"/>
      <c r="HH2026" s="15"/>
      <c r="HI2026" s="15"/>
      <c r="HJ2026" s="15"/>
      <c r="HK2026" s="15"/>
      <c r="HL2026" s="15"/>
      <c r="HM2026" s="15"/>
      <c r="HN2026" s="15"/>
      <c r="HO2026" s="15"/>
      <c r="HP2026" s="15"/>
      <c r="HQ2026" s="15"/>
      <c r="HR2026" s="15"/>
      <c r="HS2026" s="15"/>
      <c r="HT2026" s="15"/>
      <c r="HU2026" s="15"/>
      <c r="HV2026" s="15"/>
      <c r="HW2026" s="15"/>
      <c r="HX2026" s="15"/>
      <c r="HY2026" s="15"/>
      <c r="HZ2026" s="15"/>
      <c r="IA2026" s="15"/>
      <c r="IB2026" s="15"/>
      <c r="IC2026" s="15"/>
      <c r="ID2026" s="15"/>
      <c r="IE2026" s="15"/>
      <c r="IF2026" s="15"/>
      <c r="IG2026" s="15"/>
      <c r="IH2026" s="15"/>
      <c r="II2026" s="15"/>
      <c r="IJ2026" s="15"/>
      <c r="IK2026" s="15"/>
      <c r="IL2026" s="15"/>
      <c r="IM2026" s="15"/>
      <c r="IN2026" s="15"/>
      <c r="IO2026" s="15"/>
      <c r="IP2026" s="15"/>
      <c r="IQ2026" s="15"/>
      <c r="IR2026" s="15"/>
      <c r="IS2026" s="15"/>
      <c r="IT2026" s="15"/>
      <c r="IU2026" s="15"/>
      <c r="IV2026" s="15"/>
      <c r="IW2026" s="15"/>
      <c r="IX2026" s="15"/>
      <c r="IY2026" s="15"/>
      <c r="IZ2026" s="15"/>
      <c r="JA2026" s="15"/>
      <c r="JB2026" s="15"/>
      <c r="JC2026" s="15"/>
      <c r="JD2026" s="15"/>
      <c r="JE2026" s="15"/>
      <c r="JF2026" s="15"/>
      <c r="JG2026" s="15"/>
      <c r="JH2026" s="15"/>
      <c r="JI2026" s="15"/>
      <c r="JJ2026" s="15"/>
      <c r="JK2026" s="15"/>
      <c r="JL2026" s="15"/>
      <c r="JM2026" s="15"/>
      <c r="JN2026" s="15"/>
      <c r="JO2026" s="15"/>
      <c r="JP2026" s="15"/>
      <c r="JQ2026" s="15"/>
      <c r="JR2026" s="15"/>
      <c r="JS2026" s="15"/>
      <c r="JT2026" s="15"/>
      <c r="JU2026" s="15"/>
      <c r="JV2026" s="15"/>
      <c r="JW2026" s="15"/>
      <c r="JX2026" s="15"/>
      <c r="JY2026" s="15"/>
      <c r="JZ2026" s="15"/>
      <c r="KA2026" s="15"/>
      <c r="KB2026" s="15"/>
      <c r="KC2026" s="15"/>
      <c r="KD2026" s="15"/>
      <c r="KE2026" s="15"/>
      <c r="KF2026" s="15"/>
      <c r="KG2026" s="15"/>
      <c r="KH2026" s="15"/>
      <c r="KI2026" s="15"/>
      <c r="KJ2026" s="15"/>
      <c r="KK2026" s="15"/>
      <c r="KL2026" s="15"/>
      <c r="KM2026" s="15"/>
      <c r="KN2026" s="15"/>
      <c r="KO2026" s="15"/>
      <c r="KP2026" s="15"/>
      <c r="KQ2026" s="15"/>
      <c r="KR2026" s="15"/>
      <c r="KS2026" s="15"/>
      <c r="KT2026" s="15"/>
      <c r="KU2026" s="15"/>
      <c r="KV2026" s="15"/>
      <c r="KW2026" s="15"/>
      <c r="KX2026" s="15"/>
      <c r="KY2026" s="15"/>
      <c r="KZ2026" s="15"/>
      <c r="LA2026" s="15"/>
      <c r="LB2026" s="15"/>
      <c r="LC2026" s="15"/>
      <c r="LD2026" s="15"/>
      <c r="LE2026" s="15"/>
      <c r="LF2026" s="15"/>
      <c r="LG2026" s="15"/>
      <c r="LH2026" s="15"/>
      <c r="LI2026" s="15"/>
      <c r="LJ2026" s="15"/>
      <c r="LK2026" s="15"/>
      <c r="LL2026" s="15"/>
      <c r="LM2026" s="15"/>
      <c r="LN2026" s="15"/>
      <c r="LO2026" s="15"/>
      <c r="LP2026" s="15"/>
      <c r="LQ2026" s="15"/>
      <c r="LR2026" s="15"/>
      <c r="LS2026" s="15"/>
      <c r="LT2026" s="15"/>
      <c r="LU2026" s="15"/>
      <c r="LV2026" s="15"/>
      <c r="LW2026" s="15"/>
      <c r="LX2026" s="15"/>
      <c r="LY2026" s="15"/>
      <c r="LZ2026" s="15"/>
      <c r="MA2026" s="15"/>
      <c r="MB2026" s="15"/>
      <c r="MC2026" s="15"/>
      <c r="MD2026" s="15"/>
      <c r="ME2026" s="15"/>
      <c r="MF2026" s="15"/>
      <c r="MG2026" s="15"/>
      <c r="MH2026" s="15"/>
      <c r="MI2026" s="15"/>
      <c r="MJ2026" s="15"/>
      <c r="MK2026" s="15"/>
      <c r="ML2026" s="15"/>
      <c r="MM2026" s="15"/>
      <c r="MN2026" s="15"/>
      <c r="MO2026" s="15"/>
      <c r="MP2026" s="15"/>
      <c r="MQ2026" s="15"/>
      <c r="MR2026" s="15"/>
      <c r="MS2026" s="15"/>
      <c r="MT2026" s="15"/>
      <c r="MU2026" s="15"/>
      <c r="MV2026" s="15"/>
      <c r="MW2026" s="15"/>
      <c r="MX2026" s="15"/>
      <c r="MY2026" s="15"/>
      <c r="MZ2026" s="15"/>
      <c r="NA2026" s="15"/>
      <c r="NB2026" s="15"/>
      <c r="NC2026" s="15"/>
      <c r="ND2026" s="15"/>
      <c r="NE2026" s="15"/>
      <c r="NF2026" s="15"/>
      <c r="NG2026" s="15"/>
      <c r="NH2026" s="15"/>
      <c r="NI2026" s="15"/>
      <c r="NJ2026" s="15"/>
      <c r="NK2026" s="15"/>
      <c r="NL2026" s="15"/>
      <c r="NM2026" s="15"/>
      <c r="NN2026" s="15"/>
      <c r="NO2026" s="15"/>
      <c r="NP2026" s="15"/>
      <c r="NQ2026" s="15"/>
      <c r="NR2026" s="15"/>
      <c r="NS2026" s="15"/>
      <c r="NT2026" s="15"/>
      <c r="NU2026" s="15"/>
      <c r="NV2026" s="15"/>
      <c r="NW2026" s="15"/>
      <c r="NX2026" s="15"/>
      <c r="NY2026" s="15"/>
      <c r="NZ2026" s="15"/>
      <c r="OA2026" s="15"/>
      <c r="OB2026" s="15"/>
      <c r="OC2026" s="15"/>
      <c r="OD2026" s="15"/>
      <c r="OE2026" s="15"/>
      <c r="OF2026" s="15"/>
      <c r="OG2026" s="15"/>
      <c r="OH2026" s="15"/>
      <c r="OI2026" s="15"/>
      <c r="OJ2026" s="15"/>
      <c r="OK2026" s="15"/>
      <c r="OL2026" s="15"/>
      <c r="OM2026" s="15"/>
      <c r="ON2026" s="15"/>
      <c r="OO2026" s="15"/>
      <c r="OP2026" s="15"/>
      <c r="OQ2026" s="15"/>
      <c r="OR2026" s="15"/>
      <c r="OS2026" s="15"/>
      <c r="OT2026" s="15"/>
      <c r="OU2026" s="15"/>
      <c r="OV2026" s="15"/>
      <c r="OW2026" s="15"/>
      <c r="OX2026" s="15"/>
      <c r="OY2026" s="15"/>
      <c r="OZ2026" s="15"/>
      <c r="PA2026" s="15"/>
      <c r="PB2026" s="15"/>
      <c r="PC2026" s="15"/>
      <c r="PD2026" s="15"/>
      <c r="PE2026" s="15"/>
      <c r="PF2026" s="15"/>
      <c r="PG2026" s="15"/>
      <c r="PH2026" s="15"/>
      <c r="PI2026" s="15"/>
      <c r="PJ2026" s="15"/>
      <c r="PK2026" s="15"/>
      <c r="PL2026" s="15"/>
      <c r="PM2026" s="15"/>
      <c r="PN2026" s="15"/>
      <c r="PO2026" s="15"/>
      <c r="PP2026" s="15"/>
      <c r="PQ2026" s="15"/>
      <c r="PR2026" s="15"/>
      <c r="PS2026" s="15"/>
      <c r="PT2026" s="15"/>
      <c r="PU2026" s="15"/>
      <c r="PV2026" s="15"/>
      <c r="PW2026" s="15"/>
      <c r="PX2026" s="15"/>
      <c r="PY2026" s="15"/>
      <c r="PZ2026" s="15"/>
      <c r="QA2026" s="15"/>
      <c r="QB2026" s="15"/>
      <c r="QC2026" s="15"/>
      <c r="QD2026" s="15"/>
      <c r="QE2026" s="15"/>
      <c r="QF2026" s="15"/>
      <c r="QG2026" s="15"/>
      <c r="QH2026" s="15"/>
      <c r="QI2026" s="15"/>
      <c r="QJ2026" s="15"/>
      <c r="QK2026" s="15"/>
      <c r="QL2026" s="15"/>
      <c r="QM2026" s="15"/>
      <c r="QN2026" s="15"/>
      <c r="QO2026" s="15"/>
      <c r="QP2026" s="15"/>
      <c r="QQ2026" s="15"/>
      <c r="QR2026" s="15"/>
      <c r="QS2026" s="15"/>
      <c r="QT2026" s="15"/>
      <c r="QU2026" s="15"/>
      <c r="QV2026" s="15"/>
      <c r="QW2026" s="15"/>
      <c r="QX2026" s="15"/>
      <c r="QY2026" s="15"/>
      <c r="QZ2026" s="15"/>
      <c r="RA2026" s="15"/>
      <c r="RB2026" s="15"/>
      <c r="RC2026" s="15"/>
      <c r="RD2026" s="15"/>
      <c r="RE2026" s="15"/>
      <c r="RF2026" s="15"/>
      <c r="RG2026" s="15"/>
      <c r="RH2026" s="15"/>
      <c r="RI2026" s="15"/>
      <c r="RJ2026" s="15"/>
      <c r="RK2026" s="15"/>
      <c r="RL2026" s="15"/>
      <c r="RM2026" s="15"/>
      <c r="RN2026" s="15"/>
      <c r="RO2026" s="15"/>
      <c r="RP2026" s="15"/>
      <c r="RQ2026" s="15"/>
      <c r="RR2026" s="15"/>
      <c r="RS2026" s="15"/>
      <c r="RT2026" s="15"/>
      <c r="RU2026" s="15"/>
      <c r="RV2026" s="15"/>
      <c r="RW2026" s="15"/>
      <c r="RX2026" s="15"/>
      <c r="RY2026" s="15"/>
      <c r="RZ2026" s="15"/>
      <c r="SA2026" s="15"/>
      <c r="SB2026" s="15"/>
      <c r="SC2026" s="15"/>
      <c r="SD2026" s="15"/>
      <c r="SE2026" s="15"/>
      <c r="SF2026" s="15"/>
      <c r="SG2026" s="15"/>
      <c r="SH2026" s="15"/>
      <c r="SI2026" s="15"/>
      <c r="SJ2026" s="15"/>
      <c r="SK2026" s="15"/>
      <c r="SL2026" s="15"/>
      <c r="SM2026" s="15"/>
      <c r="SN2026" s="15"/>
      <c r="SO2026" s="15"/>
      <c r="SP2026" s="15"/>
      <c r="SQ2026" s="15"/>
      <c r="SR2026" s="15"/>
      <c r="SS2026" s="15"/>
      <c r="ST2026" s="15"/>
      <c r="SU2026" s="15"/>
      <c r="SV2026" s="15"/>
      <c r="SW2026" s="15"/>
      <c r="SX2026" s="15"/>
      <c r="SY2026" s="15"/>
      <c r="SZ2026" s="15"/>
      <c r="TA2026" s="15"/>
      <c r="TB2026" s="15"/>
      <c r="TC2026" s="15"/>
      <c r="TD2026" s="15"/>
      <c r="TE2026" s="15"/>
      <c r="TF2026" s="15"/>
      <c r="TG2026" s="15"/>
      <c r="TH2026" s="15"/>
      <c r="TI2026" s="15"/>
      <c r="TJ2026" s="15"/>
      <c r="TK2026" s="15"/>
      <c r="TL2026" s="15"/>
      <c r="TM2026" s="15"/>
      <c r="TN2026" s="15"/>
      <c r="TO2026" s="15"/>
      <c r="TP2026" s="15"/>
      <c r="TQ2026" s="15"/>
      <c r="TR2026" s="15"/>
      <c r="TS2026" s="15"/>
      <c r="TT2026" s="15"/>
      <c r="TU2026" s="15"/>
      <c r="TV2026" s="15"/>
      <c r="TW2026" s="15"/>
      <c r="TX2026" s="15"/>
      <c r="TY2026" s="15"/>
      <c r="TZ2026" s="15"/>
      <c r="UA2026" s="15"/>
      <c r="UB2026" s="15"/>
      <c r="UC2026" s="15"/>
      <c r="UD2026" s="15"/>
      <c r="UE2026" s="15"/>
      <c r="UF2026" s="15"/>
      <c r="UG2026" s="15"/>
      <c r="UH2026" s="15"/>
      <c r="UI2026" s="15"/>
      <c r="UJ2026" s="15"/>
      <c r="UK2026" s="15"/>
      <c r="UL2026" s="15"/>
      <c r="UM2026" s="15"/>
      <c r="UN2026" s="15"/>
      <c r="UO2026" s="15"/>
      <c r="UP2026" s="15"/>
      <c r="UQ2026" s="15"/>
      <c r="UR2026" s="15"/>
      <c r="US2026" s="15"/>
      <c r="UT2026" s="15"/>
      <c r="UU2026" s="15"/>
      <c r="UV2026" s="15"/>
      <c r="UW2026" s="15"/>
      <c r="UX2026" s="15"/>
      <c r="UY2026" s="15"/>
      <c r="UZ2026" s="15"/>
      <c r="VA2026" s="15"/>
      <c r="VB2026" s="15"/>
      <c r="VC2026" s="15"/>
      <c r="VD2026" s="15"/>
      <c r="VE2026" s="15"/>
      <c r="VF2026" s="15"/>
      <c r="VG2026" s="15"/>
      <c r="VH2026" s="15"/>
      <c r="VI2026" s="15"/>
      <c r="VJ2026" s="15"/>
      <c r="VK2026" s="15"/>
      <c r="VL2026" s="15"/>
      <c r="VM2026" s="15"/>
      <c r="VN2026" s="15"/>
      <c r="VO2026" s="15"/>
      <c r="VP2026" s="15"/>
      <c r="VQ2026" s="15"/>
      <c r="VR2026" s="15"/>
      <c r="VS2026" s="15"/>
      <c r="VT2026" s="15"/>
      <c r="VU2026" s="15"/>
      <c r="VV2026" s="15"/>
      <c r="VW2026" s="15"/>
      <c r="VX2026" s="15"/>
      <c r="VY2026" s="15"/>
      <c r="VZ2026" s="15"/>
      <c r="WA2026" s="15"/>
      <c r="WB2026" s="15"/>
      <c r="WC2026" s="15"/>
      <c r="WD2026" s="15"/>
      <c r="WE2026" s="15"/>
      <c r="WF2026" s="15"/>
      <c r="WG2026" s="15"/>
      <c r="WH2026" s="15"/>
      <c r="WI2026" s="15"/>
      <c r="WJ2026" s="15"/>
      <c r="WK2026" s="15"/>
      <c r="WL2026" s="15"/>
      <c r="WM2026" s="15"/>
      <c r="WN2026" s="15"/>
      <c r="WO2026" s="15"/>
      <c r="WP2026" s="15"/>
      <c r="WQ2026" s="15"/>
      <c r="WR2026" s="15"/>
      <c r="WS2026" s="15"/>
      <c r="WT2026" s="15"/>
      <c r="WU2026" s="15"/>
      <c r="WV2026" s="15"/>
      <c r="WW2026" s="15"/>
      <c r="WX2026" s="15"/>
      <c r="WY2026" s="15"/>
      <c r="WZ2026" s="15"/>
      <c r="XA2026" s="15"/>
      <c r="XB2026" s="15"/>
      <c r="XC2026" s="15"/>
      <c r="XD2026" s="15"/>
      <c r="XE2026" s="15"/>
      <c r="XF2026" s="15"/>
      <c r="XG2026" s="15"/>
      <c r="XH2026" s="15"/>
      <c r="XI2026" s="15"/>
      <c r="XJ2026" s="15"/>
      <c r="XK2026" s="15"/>
      <c r="XL2026" s="15"/>
      <c r="XM2026" s="15"/>
      <c r="XN2026" s="15"/>
      <c r="XO2026" s="15"/>
      <c r="XP2026" s="15"/>
      <c r="XQ2026" s="15"/>
      <c r="XR2026" s="15"/>
      <c r="XS2026" s="15"/>
      <c r="XT2026" s="15"/>
      <c r="XU2026" s="15"/>
      <c r="XV2026" s="15"/>
      <c r="XW2026" s="15"/>
      <c r="XX2026" s="15"/>
      <c r="XY2026" s="15"/>
      <c r="XZ2026" s="15"/>
      <c r="YA2026" s="15"/>
      <c r="YB2026" s="15"/>
      <c r="YC2026" s="15"/>
      <c r="YD2026" s="15"/>
      <c r="YE2026" s="15"/>
      <c r="YF2026" s="15"/>
      <c r="YG2026" s="15"/>
      <c r="YH2026" s="15"/>
      <c r="YI2026" s="15"/>
      <c r="YJ2026" s="15"/>
      <c r="YK2026" s="15"/>
      <c r="YL2026" s="15"/>
      <c r="YM2026" s="15"/>
      <c r="YN2026" s="15"/>
      <c r="YO2026" s="15"/>
      <c r="YP2026" s="15"/>
      <c r="YQ2026" s="15"/>
      <c r="YR2026" s="15"/>
      <c r="YS2026" s="15"/>
      <c r="YT2026" s="15"/>
      <c r="YU2026" s="15"/>
      <c r="YV2026" s="15"/>
      <c r="YW2026" s="15"/>
      <c r="YX2026" s="15"/>
      <c r="YY2026" s="15"/>
      <c r="YZ2026" s="15"/>
      <c r="ZA2026" s="15"/>
      <c r="ZB2026" s="15"/>
      <c r="ZC2026" s="15"/>
      <c r="ZD2026" s="15"/>
      <c r="ZE2026" s="15"/>
      <c r="ZF2026" s="15"/>
      <c r="ZG2026" s="15"/>
      <c r="ZH2026" s="15"/>
      <c r="ZI2026" s="15"/>
      <c r="ZJ2026" s="15"/>
      <c r="ZK2026" s="15"/>
      <c r="ZL2026" s="15"/>
      <c r="ZM2026" s="15"/>
      <c r="ZN2026" s="15"/>
      <c r="ZO2026" s="15"/>
      <c r="ZP2026" s="15"/>
      <c r="ZQ2026" s="15"/>
      <c r="ZR2026" s="15"/>
      <c r="ZS2026" s="15"/>
      <c r="ZT2026" s="15"/>
      <c r="ZU2026" s="15"/>
      <c r="ZV2026" s="15"/>
      <c r="ZW2026" s="15"/>
      <c r="ZX2026" s="15"/>
      <c r="ZY2026" s="15"/>
      <c r="ZZ2026" s="15"/>
      <c r="AAA2026" s="15"/>
      <c r="AAB2026" s="15"/>
      <c r="AAC2026" s="15"/>
      <c r="AAD2026" s="15"/>
      <c r="AAE2026" s="15"/>
      <c r="AAF2026" s="15"/>
      <c r="AAG2026" s="15"/>
      <c r="AAH2026" s="15"/>
      <c r="AAI2026" s="15"/>
      <c r="AAJ2026" s="15"/>
      <c r="AAK2026" s="15"/>
      <c r="AAL2026" s="15"/>
      <c r="AAM2026" s="15"/>
      <c r="AAN2026" s="15"/>
      <c r="AAO2026" s="15"/>
      <c r="AAP2026" s="15"/>
      <c r="AAQ2026" s="15"/>
      <c r="AAR2026" s="15"/>
      <c r="AAS2026" s="15"/>
      <c r="AAT2026" s="15"/>
      <c r="AAU2026" s="15"/>
      <c r="AAV2026" s="15"/>
      <c r="AAW2026" s="15"/>
      <c r="AAX2026" s="15"/>
      <c r="AAY2026" s="15"/>
      <c r="AAZ2026" s="15"/>
      <c r="ABA2026" s="15"/>
      <c r="ABB2026" s="15"/>
      <c r="ABC2026" s="15"/>
      <c r="ABD2026" s="15"/>
      <c r="ABE2026" s="15"/>
      <c r="ABF2026" s="15"/>
      <c r="ABG2026" s="15"/>
      <c r="ABH2026" s="15"/>
      <c r="ABI2026" s="15"/>
      <c r="ABJ2026" s="15"/>
      <c r="ABK2026" s="15"/>
      <c r="ABL2026" s="15"/>
      <c r="ABM2026" s="15"/>
      <c r="ABN2026" s="15"/>
      <c r="ABO2026" s="15"/>
      <c r="ABP2026" s="15"/>
      <c r="ABQ2026" s="15"/>
      <c r="ABR2026" s="15"/>
      <c r="ABS2026" s="15"/>
      <c r="ABT2026" s="15"/>
      <c r="ABU2026" s="15"/>
      <c r="ABV2026" s="15"/>
      <c r="ABW2026" s="15"/>
      <c r="ABX2026" s="15"/>
      <c r="ABY2026" s="15"/>
      <c r="ABZ2026" s="15"/>
      <c r="ACA2026" s="15"/>
      <c r="ACB2026" s="15"/>
      <c r="ACC2026" s="15"/>
      <c r="ACD2026" s="15"/>
      <c r="ACE2026" s="15"/>
      <c r="ACF2026" s="15"/>
      <c r="ACG2026" s="15"/>
      <c r="ACH2026" s="15"/>
      <c r="ACI2026" s="15"/>
      <c r="ACJ2026" s="15"/>
      <c r="ACK2026" s="15"/>
      <c r="ACL2026" s="15"/>
      <c r="ACM2026" s="15"/>
      <c r="ACN2026" s="15"/>
      <c r="ACO2026" s="15"/>
      <c r="ACP2026" s="15"/>
      <c r="ACQ2026" s="15"/>
      <c r="ACR2026" s="15"/>
      <c r="ACS2026" s="15"/>
      <c r="ACT2026" s="15"/>
      <c r="ACU2026" s="15"/>
      <c r="ACV2026" s="15"/>
      <c r="ACW2026" s="15"/>
      <c r="ACX2026" s="15"/>
      <c r="ACY2026" s="15"/>
      <c r="ACZ2026" s="15"/>
      <c r="ADA2026" s="15"/>
      <c r="ADB2026" s="15"/>
      <c r="ADC2026" s="15"/>
      <c r="ADD2026" s="15"/>
      <c r="ADE2026" s="15"/>
      <c r="ADF2026" s="15"/>
      <c r="ADG2026" s="15"/>
      <c r="ADH2026" s="15"/>
      <c r="ADI2026" s="15"/>
      <c r="ADJ2026" s="15"/>
      <c r="ADK2026" s="15"/>
      <c r="ADL2026" s="15"/>
      <c r="ADM2026" s="15"/>
      <c r="ADN2026" s="15"/>
      <c r="ADO2026" s="15"/>
      <c r="ADP2026" s="15"/>
      <c r="ADQ2026" s="15"/>
      <c r="ADR2026" s="15"/>
      <c r="ADS2026" s="15"/>
      <c r="ADT2026" s="15"/>
      <c r="ADU2026" s="15"/>
      <c r="ADV2026" s="15"/>
      <c r="ADW2026" s="15"/>
      <c r="ADX2026" s="15"/>
      <c r="ADY2026" s="15"/>
      <c r="ADZ2026" s="15"/>
      <c r="AEA2026" s="15"/>
      <c r="AEB2026" s="15"/>
      <c r="AEC2026" s="15"/>
      <c r="AED2026" s="15"/>
      <c r="AEE2026" s="15"/>
      <c r="AEF2026" s="15"/>
      <c r="AEG2026" s="15"/>
      <c r="AEH2026" s="15"/>
      <c r="AEI2026" s="15"/>
      <c r="AEJ2026" s="15"/>
      <c r="AEK2026" s="15"/>
      <c r="AEL2026" s="15"/>
      <c r="AEM2026" s="15"/>
      <c r="AEN2026" s="15"/>
      <c r="AEO2026" s="15"/>
      <c r="AEP2026" s="15"/>
      <c r="AEQ2026" s="15"/>
      <c r="AER2026" s="15"/>
      <c r="AES2026" s="15"/>
      <c r="AET2026" s="15"/>
      <c r="AEU2026" s="15"/>
      <c r="AEV2026" s="15"/>
      <c r="AEW2026" s="15"/>
      <c r="AEX2026" s="15"/>
      <c r="AEY2026" s="15"/>
      <c r="AEZ2026" s="15"/>
      <c r="AFA2026" s="15"/>
      <c r="AFB2026" s="15"/>
      <c r="AFC2026" s="15"/>
      <c r="AFD2026" s="15"/>
      <c r="AFE2026" s="15"/>
      <c r="AFF2026" s="15"/>
      <c r="AFG2026" s="15"/>
      <c r="AFH2026" s="15"/>
      <c r="AFI2026" s="15"/>
      <c r="AFJ2026" s="15"/>
      <c r="AFK2026" s="15"/>
      <c r="AFL2026" s="15"/>
      <c r="AFM2026" s="15"/>
      <c r="AFN2026" s="15"/>
      <c r="AFO2026" s="15"/>
      <c r="AFP2026" s="15"/>
      <c r="AFQ2026" s="15"/>
      <c r="AFR2026" s="15"/>
      <c r="AFS2026" s="15"/>
      <c r="AFT2026" s="15"/>
      <c r="AFU2026" s="15"/>
      <c r="AFV2026" s="15"/>
      <c r="AFW2026" s="15"/>
      <c r="AFX2026" s="15"/>
      <c r="AFY2026" s="15"/>
      <c r="AFZ2026" s="15"/>
      <c r="AGA2026" s="15"/>
      <c r="AGB2026" s="15"/>
      <c r="AGC2026" s="15"/>
      <c r="AGD2026" s="15"/>
      <c r="AGE2026" s="15"/>
      <c r="AGF2026" s="15"/>
      <c r="AGG2026" s="15"/>
      <c r="AGH2026" s="15"/>
      <c r="AGI2026" s="15"/>
      <c r="AGJ2026" s="15"/>
      <c r="AGK2026" s="15"/>
      <c r="AGL2026" s="15"/>
      <c r="AGM2026" s="15"/>
      <c r="AGN2026" s="15"/>
      <c r="AGO2026" s="15"/>
      <c r="AGP2026" s="15"/>
      <c r="AGQ2026" s="15"/>
      <c r="AGR2026" s="15"/>
      <c r="AGS2026" s="15"/>
      <c r="AGT2026" s="15"/>
      <c r="AGU2026" s="15"/>
      <c r="AGV2026" s="15"/>
      <c r="AGW2026" s="15"/>
      <c r="AGX2026" s="15"/>
      <c r="AGY2026" s="15"/>
      <c r="AGZ2026" s="15"/>
      <c r="AHA2026" s="15"/>
      <c r="AHB2026" s="15"/>
      <c r="AHC2026" s="15"/>
      <c r="AHD2026" s="15"/>
      <c r="AHE2026" s="15"/>
      <c r="AHF2026" s="15"/>
      <c r="AHG2026" s="15"/>
      <c r="AHH2026" s="15"/>
      <c r="AHI2026" s="15"/>
      <c r="AHJ2026" s="15"/>
      <c r="AHK2026" s="15"/>
      <c r="AHL2026" s="15"/>
      <c r="AHM2026" s="15"/>
      <c r="AHN2026" s="15"/>
      <c r="AHO2026" s="15"/>
      <c r="AHP2026" s="15"/>
      <c r="AHQ2026" s="15"/>
      <c r="AHR2026" s="15"/>
      <c r="AHS2026" s="15"/>
      <c r="AHT2026" s="15"/>
      <c r="AHU2026" s="15"/>
      <c r="AHV2026" s="15"/>
      <c r="AHW2026" s="15"/>
      <c r="AHX2026" s="15"/>
      <c r="AHY2026" s="15"/>
      <c r="AHZ2026" s="15"/>
      <c r="AIA2026" s="15"/>
      <c r="AIB2026" s="15"/>
      <c r="AIC2026" s="15"/>
      <c r="AID2026" s="15"/>
      <c r="AIE2026" s="15"/>
      <c r="AIF2026" s="15"/>
      <c r="AIG2026" s="15"/>
      <c r="AIH2026" s="15"/>
      <c r="AII2026" s="15"/>
      <c r="AIJ2026" s="15"/>
      <c r="AIK2026" s="15"/>
      <c r="AIL2026" s="15"/>
      <c r="AIM2026" s="15"/>
      <c r="AIN2026" s="15"/>
      <c r="AIO2026" s="15"/>
      <c r="AIP2026" s="15"/>
      <c r="AIQ2026" s="15"/>
      <c r="AIR2026" s="15"/>
      <c r="AIS2026" s="15"/>
      <c r="AIT2026" s="15"/>
      <c r="AIU2026" s="15"/>
      <c r="AIV2026" s="15"/>
      <c r="AIW2026" s="15"/>
      <c r="AIX2026" s="15"/>
      <c r="AIY2026" s="15"/>
      <c r="AIZ2026" s="15"/>
      <c r="AJA2026" s="15"/>
      <c r="AJB2026" s="15"/>
      <c r="AJC2026" s="15"/>
      <c r="AJD2026" s="15"/>
      <c r="AJE2026" s="15"/>
      <c r="AJF2026" s="15"/>
      <c r="AJG2026" s="15"/>
      <c r="AJH2026" s="15"/>
      <c r="AJI2026" s="15"/>
      <c r="AJJ2026" s="15"/>
      <c r="AJK2026" s="15"/>
      <c r="AJL2026" s="15"/>
      <c r="AJM2026" s="15"/>
      <c r="AJN2026" s="15"/>
      <c r="AJO2026" s="15"/>
      <c r="AJP2026" s="15"/>
      <c r="AJQ2026" s="15"/>
      <c r="AJR2026" s="15"/>
      <c r="AJS2026" s="15"/>
      <c r="AJT2026" s="15"/>
      <c r="AJU2026" s="15"/>
      <c r="AJV2026" s="15"/>
      <c r="AJW2026" s="15"/>
      <c r="AJX2026" s="15"/>
      <c r="AJY2026" s="15"/>
      <c r="AJZ2026" s="15"/>
      <c r="AKA2026" s="15"/>
      <c r="AKB2026" s="15"/>
      <c r="AKC2026" s="15"/>
      <c r="AKD2026" s="15"/>
      <c r="AKE2026" s="15"/>
      <c r="AKF2026" s="15"/>
      <c r="AKG2026" s="15"/>
      <c r="AKH2026" s="15"/>
      <c r="AKI2026" s="15"/>
      <c r="AKJ2026" s="15"/>
      <c r="AKK2026" s="15"/>
      <c r="AKL2026" s="15"/>
      <c r="AKM2026" s="15"/>
      <c r="AKN2026" s="15"/>
      <c r="AKO2026" s="15"/>
      <c r="AKP2026" s="15"/>
      <c r="AKQ2026" s="15"/>
      <c r="AKR2026" s="15"/>
      <c r="AKS2026" s="15"/>
      <c r="AKT2026" s="15"/>
      <c r="AKU2026" s="15"/>
      <c r="AKV2026" s="15"/>
      <c r="AKW2026" s="15"/>
      <c r="AKX2026" s="15"/>
      <c r="AKY2026" s="15"/>
      <c r="AKZ2026" s="15"/>
      <c r="ALA2026" s="15"/>
      <c r="ALB2026" s="15"/>
      <c r="ALC2026" s="15"/>
      <c r="ALD2026" s="15"/>
      <c r="ALE2026" s="15"/>
      <c r="ALF2026" s="15"/>
      <c r="ALG2026" s="15"/>
      <c r="ALH2026" s="15"/>
      <c r="ALI2026" s="15"/>
      <c r="ALJ2026" s="15"/>
      <c r="ALK2026" s="15"/>
      <c r="ALL2026" s="15"/>
      <c r="ALM2026" s="15"/>
      <c r="ALN2026" s="15"/>
      <c r="ALO2026" s="15"/>
      <c r="ALP2026" s="15"/>
      <c r="ALQ2026" s="15"/>
      <c r="ALR2026" s="15"/>
      <c r="ALS2026" s="15"/>
      <c r="ALT2026" s="15"/>
      <c r="ALU2026" s="15"/>
      <c r="ALV2026" s="15"/>
      <c r="ALW2026" s="15"/>
      <c r="ALX2026" s="15"/>
      <c r="ALY2026" s="15"/>
      <c r="ALZ2026" s="15"/>
      <c r="AMA2026" s="15"/>
      <c r="AMB2026" s="15"/>
      <c r="AMC2026" s="15"/>
      <c r="AMD2026" s="15"/>
      <c r="AME2026" s="15"/>
      <c r="AMF2026" s="15"/>
      <c r="AMG2026" s="15"/>
      <c r="AMH2026" s="15"/>
      <c r="AMI2026" s="15"/>
      <c r="AMJ2026" s="15"/>
      <c r="AMK2026" s="15"/>
      <c r="AML2026" s="15"/>
      <c r="AMM2026" s="15"/>
      <c r="AMN2026" s="15"/>
      <c r="AMO2026" s="15"/>
      <c r="AMP2026" s="15"/>
      <c r="AMQ2026" s="15"/>
      <c r="AMR2026" s="15"/>
      <c r="AMS2026" s="15"/>
      <c r="AMT2026" s="15"/>
      <c r="AMU2026" s="15"/>
      <c r="AMV2026" s="15"/>
      <c r="AMW2026" s="15"/>
      <c r="AMX2026" s="15"/>
      <c r="AMY2026" s="15"/>
      <c r="AMZ2026" s="15"/>
      <c r="ANA2026" s="15"/>
      <c r="ANB2026" s="15"/>
      <c r="ANC2026" s="15"/>
      <c r="AND2026" s="15"/>
      <c r="ANE2026" s="15"/>
      <c r="ANF2026" s="15"/>
      <c r="ANG2026" s="15"/>
      <c r="ANH2026" s="15"/>
      <c r="ANI2026" s="15"/>
      <c r="ANJ2026" s="15"/>
      <c r="ANK2026" s="15"/>
      <c r="ANL2026" s="15"/>
      <c r="ANM2026" s="15"/>
      <c r="ANN2026" s="15"/>
      <c r="ANO2026" s="15"/>
      <c r="ANP2026" s="15"/>
      <c r="ANQ2026" s="15"/>
      <c r="ANR2026" s="15"/>
      <c r="ANS2026" s="15"/>
      <c r="ANT2026" s="15"/>
      <c r="ANU2026" s="15"/>
      <c r="ANV2026" s="15"/>
      <c r="ANW2026" s="15"/>
      <c r="ANX2026" s="15"/>
      <c r="ANY2026" s="15"/>
      <c r="ANZ2026" s="15"/>
      <c r="AOA2026" s="15"/>
      <c r="AOB2026" s="15"/>
      <c r="AOC2026" s="15"/>
      <c r="AOD2026" s="15"/>
      <c r="AOE2026" s="15"/>
      <c r="AOF2026" s="15"/>
      <c r="AOG2026" s="15"/>
      <c r="AOH2026" s="15"/>
      <c r="AOI2026" s="15"/>
      <c r="AOJ2026" s="15"/>
      <c r="AOK2026" s="15"/>
      <c r="AOL2026" s="15"/>
      <c r="AOM2026" s="15"/>
      <c r="AON2026" s="15"/>
      <c r="AOO2026" s="15"/>
      <c r="AOP2026" s="15"/>
      <c r="AOQ2026" s="15"/>
      <c r="AOR2026" s="15"/>
      <c r="AOS2026" s="15"/>
      <c r="AOT2026" s="15"/>
      <c r="AOU2026" s="15"/>
      <c r="AOV2026" s="15"/>
      <c r="AOW2026" s="15"/>
      <c r="AOX2026" s="15"/>
      <c r="AOY2026" s="15"/>
      <c r="AOZ2026" s="15"/>
      <c r="APA2026" s="15"/>
      <c r="APB2026" s="15"/>
      <c r="APC2026" s="15"/>
      <c r="APD2026" s="15"/>
      <c r="APE2026" s="15"/>
      <c r="APF2026" s="15"/>
      <c r="APG2026" s="15"/>
      <c r="APH2026" s="15"/>
      <c r="API2026" s="15"/>
      <c r="APJ2026" s="15"/>
      <c r="APK2026" s="15"/>
      <c r="APL2026" s="15"/>
      <c r="APM2026" s="15"/>
      <c r="APN2026" s="15"/>
      <c r="APO2026" s="15"/>
      <c r="APP2026" s="15"/>
      <c r="APQ2026" s="15"/>
      <c r="APR2026" s="15"/>
      <c r="APS2026" s="15"/>
      <c r="APT2026" s="15"/>
      <c r="APU2026" s="15"/>
      <c r="APV2026" s="15"/>
      <c r="APW2026" s="15"/>
      <c r="APX2026" s="15"/>
      <c r="APY2026" s="15"/>
      <c r="APZ2026" s="15"/>
      <c r="AQA2026" s="15"/>
      <c r="AQB2026" s="15"/>
      <c r="AQC2026" s="15"/>
      <c r="AQD2026" s="15"/>
      <c r="AQE2026" s="15"/>
      <c r="AQF2026" s="15"/>
      <c r="AQG2026" s="15"/>
      <c r="AQH2026" s="15"/>
      <c r="AQI2026" s="15"/>
      <c r="AQJ2026" s="15"/>
      <c r="AQK2026" s="15"/>
      <c r="AQL2026" s="15"/>
      <c r="AQM2026" s="15"/>
      <c r="AQN2026" s="15"/>
      <c r="AQO2026" s="15"/>
      <c r="AQP2026" s="15"/>
      <c r="AQQ2026" s="15"/>
      <c r="AQR2026" s="15"/>
      <c r="AQS2026" s="15"/>
      <c r="AQT2026" s="15"/>
      <c r="AQU2026" s="15"/>
      <c r="AQV2026" s="15"/>
      <c r="AQW2026" s="15"/>
      <c r="AQX2026" s="15"/>
      <c r="AQY2026" s="15"/>
      <c r="AQZ2026" s="15"/>
      <c r="ARA2026" s="15"/>
      <c r="ARB2026" s="15"/>
      <c r="ARC2026" s="15"/>
      <c r="ARD2026" s="15"/>
      <c r="ARE2026" s="15"/>
      <c r="ARF2026" s="15"/>
      <c r="ARG2026" s="15"/>
      <c r="ARH2026" s="15"/>
      <c r="ARI2026" s="15"/>
      <c r="ARJ2026" s="15"/>
      <c r="ARK2026" s="15"/>
      <c r="ARL2026" s="15"/>
      <c r="ARM2026" s="15"/>
      <c r="ARN2026" s="15"/>
      <c r="ARO2026" s="15"/>
      <c r="ARP2026" s="15"/>
      <c r="ARQ2026" s="15"/>
      <c r="ARR2026" s="15"/>
      <c r="ARS2026" s="15"/>
      <c r="ART2026" s="15"/>
      <c r="ARU2026" s="15"/>
      <c r="ARV2026" s="15"/>
      <c r="ARW2026" s="15"/>
      <c r="ARX2026" s="15"/>
      <c r="ARY2026" s="15"/>
      <c r="ARZ2026" s="15"/>
      <c r="ASA2026" s="15"/>
      <c r="ASB2026" s="15"/>
      <c r="ASC2026" s="15"/>
      <c r="ASD2026" s="15"/>
      <c r="ASE2026" s="15"/>
      <c r="ASF2026" s="15"/>
      <c r="ASG2026" s="15"/>
      <c r="ASH2026" s="15"/>
      <c r="ASI2026" s="15"/>
      <c r="ASJ2026" s="15"/>
      <c r="ASK2026" s="15"/>
      <c r="ASL2026" s="15"/>
      <c r="ASM2026" s="15"/>
      <c r="ASN2026" s="15"/>
      <c r="ASO2026" s="15"/>
      <c r="ASP2026" s="15"/>
      <c r="ASQ2026" s="15"/>
      <c r="ASR2026" s="15"/>
      <c r="ASS2026" s="15"/>
      <c r="AST2026" s="15"/>
      <c r="ASU2026" s="15"/>
      <c r="ASV2026" s="15"/>
      <c r="ASW2026" s="15"/>
      <c r="ASX2026" s="15"/>
      <c r="ASY2026" s="15"/>
      <c r="ASZ2026" s="15"/>
      <c r="ATA2026" s="15"/>
      <c r="ATB2026" s="15"/>
      <c r="ATC2026" s="15"/>
      <c r="ATD2026" s="15"/>
      <c r="ATE2026" s="15"/>
      <c r="ATF2026" s="15"/>
      <c r="ATG2026" s="15"/>
      <c r="ATH2026" s="15"/>
      <c r="ATI2026" s="15"/>
      <c r="ATJ2026" s="15"/>
      <c r="ATK2026" s="15"/>
      <c r="ATL2026" s="15"/>
      <c r="ATM2026" s="15"/>
      <c r="ATN2026" s="15"/>
      <c r="ATO2026" s="15"/>
      <c r="ATP2026" s="15"/>
      <c r="ATQ2026" s="15"/>
      <c r="ATR2026" s="15"/>
      <c r="ATS2026" s="15"/>
      <c r="ATT2026" s="15"/>
      <c r="ATU2026" s="15"/>
      <c r="ATV2026" s="15"/>
      <c r="ATW2026" s="15"/>
      <c r="ATX2026" s="15"/>
      <c r="ATY2026" s="15"/>
      <c r="ATZ2026" s="15"/>
      <c r="AUA2026" s="15"/>
      <c r="AUB2026" s="15"/>
      <c r="AUC2026" s="15"/>
      <c r="AUD2026" s="15"/>
      <c r="AUE2026" s="15"/>
      <c r="AUF2026" s="15"/>
      <c r="AUG2026" s="15"/>
      <c r="AUH2026" s="15"/>
      <c r="AUI2026" s="15"/>
      <c r="AUJ2026" s="15"/>
      <c r="AUK2026" s="15"/>
      <c r="AUL2026" s="15"/>
      <c r="AUM2026" s="15"/>
      <c r="AUN2026" s="15"/>
      <c r="AUO2026" s="15"/>
      <c r="AUP2026" s="15"/>
      <c r="AUQ2026" s="15"/>
      <c r="AUR2026" s="15"/>
      <c r="AUS2026" s="15"/>
      <c r="AUT2026" s="15"/>
      <c r="AUU2026" s="15"/>
      <c r="AUV2026" s="15"/>
      <c r="AUW2026" s="15"/>
      <c r="AUX2026" s="15"/>
      <c r="AUY2026" s="15"/>
      <c r="AUZ2026" s="15"/>
      <c r="AVA2026" s="15"/>
      <c r="AVB2026" s="15"/>
      <c r="AVC2026" s="15"/>
      <c r="AVD2026" s="15"/>
      <c r="AVE2026" s="15"/>
      <c r="AVF2026" s="15"/>
      <c r="AVG2026" s="15"/>
      <c r="AVH2026" s="15"/>
      <c r="AVI2026" s="15"/>
      <c r="AVJ2026" s="15"/>
      <c r="AVK2026" s="15"/>
      <c r="AVL2026" s="15"/>
      <c r="AVM2026" s="15"/>
      <c r="AVN2026" s="15"/>
      <c r="AVO2026" s="15"/>
      <c r="AVP2026" s="15"/>
      <c r="AVQ2026" s="15"/>
      <c r="AVR2026" s="15"/>
      <c r="AVS2026" s="15"/>
      <c r="AVT2026" s="15"/>
      <c r="AVU2026" s="15"/>
      <c r="AVV2026" s="15"/>
      <c r="AVW2026" s="15"/>
      <c r="AVX2026" s="15"/>
      <c r="AVY2026" s="15"/>
      <c r="AVZ2026" s="15"/>
      <c r="AWA2026" s="15"/>
      <c r="AWB2026" s="15"/>
      <c r="AWC2026" s="15"/>
      <c r="AWD2026" s="15"/>
      <c r="AWE2026" s="15"/>
      <c r="AWF2026" s="15"/>
      <c r="AWG2026" s="15"/>
      <c r="AWH2026" s="15"/>
      <c r="AWI2026" s="15"/>
      <c r="AWJ2026" s="15"/>
      <c r="AWK2026" s="15"/>
      <c r="AWL2026" s="15"/>
      <c r="AWM2026" s="15"/>
      <c r="AWN2026" s="15"/>
      <c r="AWO2026" s="15"/>
      <c r="AWP2026" s="15"/>
      <c r="AWQ2026" s="15"/>
      <c r="AWR2026" s="15"/>
      <c r="AWS2026" s="15"/>
      <c r="AWT2026" s="15"/>
      <c r="AWU2026" s="15"/>
      <c r="AWV2026" s="15"/>
      <c r="AWW2026" s="15"/>
      <c r="AWX2026" s="15"/>
      <c r="AWY2026" s="15"/>
      <c r="AWZ2026" s="15"/>
      <c r="AXA2026" s="15"/>
      <c r="AXB2026" s="15"/>
      <c r="AXC2026" s="15"/>
      <c r="AXD2026" s="15"/>
      <c r="AXE2026" s="15"/>
      <c r="AXF2026" s="15"/>
      <c r="AXG2026" s="15"/>
      <c r="AXH2026" s="15"/>
      <c r="AXI2026" s="15"/>
      <c r="AXJ2026" s="15"/>
      <c r="AXK2026" s="15"/>
      <c r="AXL2026" s="15"/>
      <c r="AXM2026" s="15"/>
      <c r="AXN2026" s="15"/>
      <c r="AXO2026" s="15"/>
      <c r="AXP2026" s="15"/>
      <c r="AXQ2026" s="15"/>
      <c r="AXR2026" s="15"/>
      <c r="AXS2026" s="15"/>
      <c r="AXT2026" s="15"/>
      <c r="AXU2026" s="15"/>
      <c r="AXV2026" s="15"/>
      <c r="AXW2026" s="15"/>
      <c r="AXX2026" s="15"/>
      <c r="AXY2026" s="15"/>
      <c r="AXZ2026" s="15"/>
      <c r="AYA2026" s="15"/>
      <c r="AYB2026" s="15"/>
      <c r="AYC2026" s="15"/>
      <c r="AYD2026" s="15"/>
      <c r="AYE2026" s="15"/>
      <c r="AYF2026" s="15"/>
      <c r="AYG2026" s="15"/>
      <c r="AYH2026" s="15"/>
      <c r="AYI2026" s="15"/>
      <c r="AYJ2026" s="15"/>
      <c r="AYK2026" s="15"/>
      <c r="AYL2026" s="15"/>
      <c r="AYM2026" s="15"/>
      <c r="AYN2026" s="15"/>
      <c r="AYO2026" s="15"/>
      <c r="AYP2026" s="15"/>
      <c r="AYQ2026" s="15"/>
      <c r="AYR2026" s="15"/>
      <c r="AYS2026" s="15"/>
      <c r="AYT2026" s="15"/>
      <c r="AYU2026" s="15"/>
      <c r="AYV2026" s="15"/>
      <c r="AYW2026" s="15"/>
      <c r="AYX2026" s="15"/>
      <c r="AYY2026" s="15"/>
      <c r="AYZ2026" s="15"/>
      <c r="AZA2026" s="15"/>
      <c r="AZB2026" s="15"/>
      <c r="AZC2026" s="15"/>
      <c r="AZD2026" s="15"/>
      <c r="AZE2026" s="15"/>
      <c r="AZF2026" s="15"/>
      <c r="AZG2026" s="15"/>
      <c r="AZH2026" s="15"/>
      <c r="AZI2026" s="15"/>
      <c r="AZJ2026" s="15"/>
      <c r="AZK2026" s="15"/>
      <c r="AZL2026" s="15"/>
      <c r="AZM2026" s="15"/>
      <c r="AZN2026" s="15"/>
      <c r="AZO2026" s="15"/>
      <c r="AZP2026" s="15"/>
      <c r="AZQ2026" s="15"/>
      <c r="AZR2026" s="15"/>
      <c r="AZS2026" s="15"/>
      <c r="AZT2026" s="15"/>
      <c r="AZU2026" s="15"/>
      <c r="AZV2026" s="15"/>
      <c r="AZW2026" s="15"/>
      <c r="AZX2026" s="15"/>
      <c r="AZY2026" s="15"/>
      <c r="AZZ2026" s="15"/>
      <c r="BAA2026" s="15"/>
      <c r="BAB2026" s="15"/>
      <c r="BAC2026" s="15"/>
      <c r="BAD2026" s="15"/>
      <c r="BAE2026" s="15"/>
      <c r="BAF2026" s="15"/>
      <c r="BAG2026" s="15"/>
      <c r="BAH2026" s="15"/>
      <c r="BAI2026" s="15"/>
      <c r="BAJ2026" s="15"/>
      <c r="BAK2026" s="15"/>
      <c r="BAL2026" s="15"/>
      <c r="BAM2026" s="15"/>
      <c r="BAN2026" s="15"/>
      <c r="BAO2026" s="15"/>
      <c r="BAP2026" s="15"/>
      <c r="BAQ2026" s="15"/>
      <c r="BAR2026" s="15"/>
      <c r="BAS2026" s="15"/>
      <c r="BAT2026" s="15"/>
      <c r="BAU2026" s="15"/>
      <c r="BAV2026" s="15"/>
      <c r="BAW2026" s="15"/>
      <c r="BAX2026" s="15"/>
      <c r="BAY2026" s="15"/>
      <c r="BAZ2026" s="15"/>
      <c r="BBA2026" s="15"/>
      <c r="BBB2026" s="15"/>
      <c r="BBC2026" s="15"/>
      <c r="BBD2026" s="15"/>
      <c r="BBE2026" s="15"/>
      <c r="BBF2026" s="15"/>
      <c r="BBG2026" s="15"/>
      <c r="BBH2026" s="15"/>
      <c r="BBI2026" s="15"/>
      <c r="BBJ2026" s="15"/>
      <c r="BBK2026" s="15"/>
      <c r="BBL2026" s="15"/>
      <c r="BBM2026" s="15"/>
      <c r="BBN2026" s="15"/>
      <c r="BBO2026" s="15"/>
      <c r="BBP2026" s="15"/>
      <c r="BBQ2026" s="15"/>
      <c r="BBR2026" s="15"/>
      <c r="BBS2026" s="15"/>
      <c r="BBT2026" s="15"/>
      <c r="BBU2026" s="15"/>
      <c r="BBV2026" s="15"/>
      <c r="BBW2026" s="15"/>
      <c r="BBX2026" s="15"/>
      <c r="BBY2026" s="15"/>
      <c r="BBZ2026" s="15"/>
      <c r="BCA2026" s="15"/>
      <c r="BCB2026" s="15"/>
      <c r="BCC2026" s="15"/>
      <c r="BCD2026" s="15"/>
      <c r="BCE2026" s="15"/>
      <c r="BCF2026" s="15"/>
      <c r="BCG2026" s="15"/>
      <c r="BCH2026" s="15"/>
      <c r="BCI2026" s="15"/>
      <c r="BCJ2026" s="15"/>
      <c r="BCK2026" s="15"/>
      <c r="BCL2026" s="15"/>
      <c r="BCM2026" s="15"/>
      <c r="BCN2026" s="15"/>
      <c r="BCO2026" s="15"/>
      <c r="BCP2026" s="15"/>
      <c r="BCQ2026" s="15"/>
      <c r="BCR2026" s="15"/>
      <c r="BCS2026" s="15"/>
      <c r="BCT2026" s="15"/>
      <c r="BCU2026" s="15"/>
      <c r="BCV2026" s="15"/>
      <c r="BCW2026" s="15"/>
      <c r="BCX2026" s="15"/>
      <c r="BCY2026" s="15"/>
      <c r="BCZ2026" s="15"/>
      <c r="BDA2026" s="15"/>
      <c r="BDB2026" s="15"/>
      <c r="BDC2026" s="15"/>
      <c r="BDD2026" s="15"/>
      <c r="BDE2026" s="15"/>
      <c r="BDF2026" s="15"/>
      <c r="BDG2026" s="15"/>
      <c r="BDH2026" s="15"/>
      <c r="BDI2026" s="15"/>
      <c r="BDJ2026" s="15"/>
      <c r="BDK2026" s="15"/>
      <c r="BDL2026" s="15"/>
      <c r="BDM2026" s="15"/>
      <c r="BDN2026" s="15"/>
      <c r="BDO2026" s="15"/>
      <c r="BDP2026" s="15"/>
      <c r="BDQ2026" s="15"/>
      <c r="BDR2026" s="15"/>
      <c r="BDS2026" s="15"/>
      <c r="BDT2026" s="15"/>
      <c r="BDU2026" s="15"/>
      <c r="BDV2026" s="15"/>
      <c r="BDW2026" s="15"/>
      <c r="BDX2026" s="15"/>
      <c r="BDY2026" s="15"/>
      <c r="BDZ2026" s="15"/>
      <c r="BEA2026" s="15"/>
      <c r="BEB2026" s="15"/>
      <c r="BEC2026" s="15"/>
      <c r="BED2026" s="15"/>
      <c r="BEE2026" s="15"/>
      <c r="BEF2026" s="15"/>
      <c r="BEG2026" s="15"/>
      <c r="BEH2026" s="15"/>
      <c r="BEI2026" s="15"/>
      <c r="BEJ2026" s="15"/>
      <c r="BEK2026" s="15"/>
      <c r="BEL2026" s="15"/>
      <c r="BEM2026" s="15"/>
      <c r="BEN2026" s="15"/>
      <c r="BEO2026" s="15"/>
      <c r="BEP2026" s="15"/>
      <c r="BEQ2026" s="15"/>
      <c r="BER2026" s="15"/>
      <c r="BES2026" s="15"/>
      <c r="BET2026" s="15"/>
      <c r="BEU2026" s="15"/>
      <c r="BEV2026" s="15"/>
      <c r="BEW2026" s="15"/>
      <c r="BEX2026" s="15"/>
      <c r="BEY2026" s="15"/>
      <c r="BEZ2026" s="15"/>
      <c r="BFA2026" s="15"/>
      <c r="BFB2026" s="15"/>
      <c r="BFC2026" s="15"/>
      <c r="BFD2026" s="15"/>
      <c r="BFE2026" s="15"/>
      <c r="BFF2026" s="15"/>
      <c r="BFG2026" s="15"/>
      <c r="BFH2026" s="15"/>
      <c r="BFI2026" s="15"/>
      <c r="BFJ2026" s="15"/>
      <c r="BFK2026" s="15"/>
      <c r="BFL2026" s="15"/>
      <c r="BFM2026" s="15"/>
      <c r="BFN2026" s="15"/>
      <c r="BFO2026" s="15"/>
      <c r="BFP2026" s="15"/>
      <c r="BFQ2026" s="15"/>
      <c r="BFR2026" s="15"/>
      <c r="BFS2026" s="15"/>
      <c r="BFT2026" s="15"/>
      <c r="BFU2026" s="15"/>
      <c r="BFV2026" s="15"/>
      <c r="BFW2026" s="15"/>
      <c r="BFX2026" s="15"/>
      <c r="BFY2026" s="15"/>
      <c r="BFZ2026" s="15"/>
      <c r="BGA2026" s="15"/>
      <c r="BGB2026" s="15"/>
      <c r="BGC2026" s="15"/>
      <c r="BGD2026" s="15"/>
      <c r="BGE2026" s="15"/>
      <c r="BGF2026" s="15"/>
      <c r="BGG2026" s="15"/>
      <c r="BGH2026" s="15"/>
      <c r="BGI2026" s="15"/>
      <c r="BGJ2026" s="15"/>
      <c r="BGK2026" s="15"/>
      <c r="BGL2026" s="15"/>
      <c r="BGM2026" s="15"/>
      <c r="BGN2026" s="15"/>
      <c r="BGO2026" s="15"/>
      <c r="BGP2026" s="15"/>
      <c r="BGQ2026" s="15"/>
      <c r="BGR2026" s="15"/>
      <c r="BGS2026" s="15"/>
      <c r="BGT2026" s="15"/>
      <c r="BGU2026" s="15"/>
      <c r="BGV2026" s="15"/>
      <c r="BGW2026" s="15"/>
      <c r="BGX2026" s="15"/>
      <c r="BGY2026" s="15"/>
      <c r="BGZ2026" s="15"/>
      <c r="BHA2026" s="15"/>
      <c r="BHB2026" s="15"/>
      <c r="BHC2026" s="15"/>
      <c r="BHD2026" s="15"/>
      <c r="BHE2026" s="15"/>
      <c r="BHF2026" s="15"/>
      <c r="BHG2026" s="15"/>
      <c r="BHH2026" s="15"/>
      <c r="BHI2026" s="15"/>
      <c r="BHJ2026" s="15"/>
      <c r="BHK2026" s="15"/>
      <c r="BHL2026" s="15"/>
      <c r="BHM2026" s="15"/>
      <c r="BHN2026" s="15"/>
      <c r="BHO2026" s="15"/>
      <c r="BHP2026" s="15"/>
      <c r="BHQ2026" s="15"/>
      <c r="BHR2026" s="15"/>
      <c r="BHS2026" s="15"/>
      <c r="BHT2026" s="15"/>
      <c r="BHU2026" s="15"/>
      <c r="BHV2026" s="15"/>
      <c r="BHW2026" s="15"/>
      <c r="BHX2026" s="15"/>
      <c r="BHY2026" s="15"/>
      <c r="BHZ2026" s="15"/>
      <c r="BIA2026" s="15"/>
      <c r="BIB2026" s="15"/>
      <c r="BIC2026" s="15"/>
      <c r="BID2026" s="15"/>
      <c r="BIE2026" s="15"/>
      <c r="BIF2026" s="15"/>
      <c r="BIG2026" s="15"/>
      <c r="BIH2026" s="15"/>
      <c r="BII2026" s="15"/>
      <c r="BIJ2026" s="15"/>
      <c r="BIK2026" s="15"/>
      <c r="BIL2026" s="15"/>
      <c r="BIM2026" s="15"/>
      <c r="BIN2026" s="15"/>
      <c r="BIO2026" s="15"/>
      <c r="BIP2026" s="15"/>
      <c r="BIQ2026" s="15"/>
      <c r="BIR2026" s="15"/>
      <c r="BIS2026" s="15"/>
      <c r="BIT2026" s="15"/>
      <c r="BIU2026" s="15"/>
      <c r="BIV2026" s="15"/>
      <c r="BIW2026" s="15"/>
      <c r="BIX2026" s="15"/>
      <c r="BIY2026" s="15"/>
      <c r="BIZ2026" s="15"/>
      <c r="BJA2026" s="15"/>
      <c r="BJB2026" s="15"/>
      <c r="BJC2026" s="15"/>
      <c r="BJD2026" s="15"/>
      <c r="BJE2026" s="15"/>
      <c r="BJF2026" s="15"/>
      <c r="BJG2026" s="15"/>
      <c r="BJH2026" s="15"/>
      <c r="BJI2026" s="15"/>
      <c r="BJJ2026" s="15"/>
      <c r="BJK2026" s="15"/>
      <c r="BJL2026" s="15"/>
      <c r="BJM2026" s="15"/>
      <c r="BJN2026" s="15"/>
      <c r="BJO2026" s="15"/>
      <c r="BJP2026" s="15"/>
      <c r="BJQ2026" s="15"/>
      <c r="BJR2026" s="15"/>
      <c r="BJS2026" s="15"/>
      <c r="BJT2026" s="15"/>
      <c r="BJU2026" s="15"/>
      <c r="BJV2026" s="15"/>
      <c r="BJW2026" s="15"/>
      <c r="BJX2026" s="15"/>
      <c r="BJY2026" s="15"/>
      <c r="BJZ2026" s="15"/>
      <c r="BKA2026" s="15"/>
      <c r="BKB2026" s="15"/>
      <c r="BKC2026" s="15"/>
      <c r="BKD2026" s="15"/>
      <c r="BKE2026" s="15"/>
      <c r="BKF2026" s="15"/>
      <c r="BKG2026" s="15"/>
      <c r="BKH2026" s="15"/>
      <c r="BKI2026" s="15"/>
      <c r="BKJ2026" s="15"/>
      <c r="BKK2026" s="15"/>
      <c r="BKL2026" s="15"/>
      <c r="BKM2026" s="15"/>
      <c r="BKN2026" s="15"/>
      <c r="BKO2026" s="15"/>
      <c r="BKP2026" s="15"/>
      <c r="BKQ2026" s="15"/>
      <c r="BKR2026" s="15"/>
      <c r="BKS2026" s="15"/>
      <c r="BKT2026" s="15"/>
      <c r="BKU2026" s="15"/>
      <c r="BKV2026" s="15"/>
      <c r="BKW2026" s="15"/>
      <c r="BKX2026" s="15"/>
      <c r="BKY2026" s="15"/>
      <c r="BKZ2026" s="15"/>
      <c r="BLA2026" s="15"/>
      <c r="BLB2026" s="15"/>
      <c r="BLC2026" s="15"/>
      <c r="BLD2026" s="15"/>
      <c r="BLE2026" s="15"/>
      <c r="BLF2026" s="15"/>
      <c r="BLG2026" s="15"/>
      <c r="BLH2026" s="15"/>
      <c r="BLI2026" s="15"/>
      <c r="BLJ2026" s="15"/>
      <c r="BLK2026" s="15"/>
      <c r="BLL2026" s="15"/>
      <c r="BLM2026" s="15"/>
      <c r="BLN2026" s="15"/>
      <c r="BLO2026" s="15"/>
      <c r="BLP2026" s="15"/>
      <c r="BLQ2026" s="15"/>
      <c r="BLR2026" s="15"/>
      <c r="BLS2026" s="15"/>
      <c r="BLT2026" s="15"/>
      <c r="BLU2026" s="15"/>
      <c r="BLV2026" s="15"/>
      <c r="BLW2026" s="15"/>
      <c r="BLX2026" s="15"/>
      <c r="BLY2026" s="15"/>
      <c r="BLZ2026" s="15"/>
      <c r="BMA2026" s="15"/>
      <c r="BMB2026" s="15"/>
      <c r="BMC2026" s="15"/>
      <c r="BMD2026" s="15"/>
      <c r="BME2026" s="15"/>
      <c r="BMF2026" s="15"/>
      <c r="BMG2026" s="15"/>
      <c r="BMH2026" s="15"/>
      <c r="BMI2026" s="15"/>
      <c r="BMJ2026" s="15"/>
      <c r="BMK2026" s="15"/>
      <c r="BML2026" s="15"/>
      <c r="BMM2026" s="15"/>
      <c r="BMN2026" s="15"/>
      <c r="BMO2026" s="15"/>
      <c r="BMP2026" s="15"/>
      <c r="BMQ2026" s="15"/>
      <c r="BMR2026" s="15"/>
      <c r="BMS2026" s="15"/>
      <c r="BMT2026" s="15"/>
      <c r="BMU2026" s="15"/>
      <c r="BMV2026" s="15"/>
      <c r="BMW2026" s="15"/>
      <c r="BMX2026" s="15"/>
      <c r="BMY2026" s="15"/>
      <c r="BMZ2026" s="15"/>
      <c r="BNA2026" s="15"/>
      <c r="BNB2026" s="15"/>
      <c r="BNC2026" s="15"/>
      <c r="BND2026" s="15"/>
      <c r="BNE2026" s="15"/>
      <c r="BNF2026" s="15"/>
      <c r="BNG2026" s="15"/>
      <c r="BNH2026" s="15"/>
      <c r="BNI2026" s="15"/>
      <c r="BNJ2026" s="15"/>
      <c r="BNK2026" s="15"/>
      <c r="BNL2026" s="15"/>
      <c r="BNM2026" s="15"/>
      <c r="BNN2026" s="15"/>
      <c r="BNO2026" s="15"/>
      <c r="BNP2026" s="15"/>
      <c r="BNQ2026" s="15"/>
      <c r="BNR2026" s="15"/>
      <c r="BNS2026" s="15"/>
      <c r="BNT2026" s="15"/>
      <c r="BNU2026" s="15"/>
      <c r="BNV2026" s="15"/>
      <c r="BNW2026" s="15"/>
      <c r="BNX2026" s="15"/>
      <c r="BNY2026" s="15"/>
      <c r="BNZ2026" s="15"/>
      <c r="BOA2026" s="15"/>
      <c r="BOB2026" s="15"/>
      <c r="BOC2026" s="15"/>
      <c r="BOD2026" s="15"/>
      <c r="BOE2026" s="15"/>
      <c r="BOF2026" s="15"/>
      <c r="BOG2026" s="15"/>
      <c r="BOH2026" s="15"/>
      <c r="BOI2026" s="15"/>
      <c r="BOJ2026" s="15"/>
      <c r="BOK2026" s="15"/>
      <c r="BOL2026" s="15"/>
      <c r="BOM2026" s="15"/>
      <c r="BON2026" s="15"/>
      <c r="BOO2026" s="15"/>
      <c r="BOP2026" s="15"/>
      <c r="BOQ2026" s="15"/>
      <c r="BOR2026" s="15"/>
      <c r="BOS2026" s="15"/>
      <c r="BOT2026" s="15"/>
      <c r="BOU2026" s="15"/>
      <c r="BOV2026" s="15"/>
      <c r="BOW2026" s="15"/>
      <c r="BOX2026" s="15"/>
      <c r="BOY2026" s="15"/>
      <c r="BOZ2026" s="15"/>
      <c r="BPA2026" s="15"/>
      <c r="BPB2026" s="15"/>
      <c r="BPC2026" s="15"/>
      <c r="BPD2026" s="15"/>
      <c r="BPE2026" s="15"/>
      <c r="BPF2026" s="15"/>
      <c r="BPG2026" s="15"/>
      <c r="BPH2026" s="15"/>
      <c r="BPI2026" s="15"/>
      <c r="BPJ2026" s="15"/>
      <c r="BPK2026" s="15"/>
      <c r="BPL2026" s="15"/>
      <c r="BPM2026" s="15"/>
      <c r="BPN2026" s="15"/>
      <c r="BPO2026" s="15"/>
      <c r="BPP2026" s="15"/>
      <c r="BPQ2026" s="15"/>
      <c r="BPR2026" s="15"/>
      <c r="BPS2026" s="15"/>
      <c r="BPT2026" s="15"/>
      <c r="BPU2026" s="15"/>
      <c r="BPV2026" s="15"/>
      <c r="BPW2026" s="15"/>
      <c r="BPX2026" s="15"/>
      <c r="BPY2026" s="15"/>
      <c r="BPZ2026" s="15"/>
      <c r="BQA2026" s="15"/>
      <c r="BQB2026" s="15"/>
      <c r="BQC2026" s="15"/>
      <c r="BQD2026" s="15"/>
      <c r="BQE2026" s="15"/>
      <c r="BQF2026" s="15"/>
      <c r="BQG2026" s="15"/>
      <c r="BQH2026" s="15"/>
      <c r="BQI2026" s="15"/>
      <c r="BQJ2026" s="15"/>
      <c r="BQK2026" s="15"/>
      <c r="BQL2026" s="15"/>
      <c r="BQM2026" s="15"/>
      <c r="BQN2026" s="15"/>
      <c r="BQO2026" s="15"/>
      <c r="BQP2026" s="15"/>
      <c r="BQQ2026" s="15"/>
      <c r="BQR2026" s="15"/>
      <c r="BQS2026" s="15"/>
      <c r="BQT2026" s="15"/>
      <c r="BQU2026" s="15"/>
      <c r="BQV2026" s="15"/>
      <c r="BQW2026" s="15"/>
      <c r="BQX2026" s="15"/>
      <c r="BQY2026" s="15"/>
      <c r="BQZ2026" s="15"/>
      <c r="BRA2026" s="15"/>
      <c r="BRB2026" s="15"/>
      <c r="BRC2026" s="15"/>
      <c r="BRD2026" s="15"/>
      <c r="BRE2026" s="15"/>
      <c r="BRF2026" s="15"/>
      <c r="BRG2026" s="15"/>
      <c r="BRH2026" s="15"/>
      <c r="BRI2026" s="15"/>
      <c r="BRJ2026" s="15"/>
      <c r="BRK2026" s="15"/>
      <c r="BRL2026" s="15"/>
      <c r="BRM2026" s="15"/>
      <c r="BRN2026" s="15"/>
      <c r="BRO2026" s="15"/>
      <c r="BRP2026" s="15"/>
      <c r="BRQ2026" s="15"/>
      <c r="BRR2026" s="15"/>
      <c r="BRS2026" s="15"/>
      <c r="BRT2026" s="15"/>
      <c r="BRU2026" s="15"/>
      <c r="BRV2026" s="15"/>
      <c r="BRW2026" s="15"/>
      <c r="BRX2026" s="15"/>
      <c r="BRY2026" s="15"/>
      <c r="BRZ2026" s="15"/>
      <c r="BSA2026" s="15"/>
      <c r="BSB2026" s="15"/>
      <c r="BSC2026" s="15"/>
      <c r="BSD2026" s="15"/>
      <c r="BSE2026" s="15"/>
      <c r="BSF2026" s="15"/>
      <c r="BSG2026" s="15"/>
      <c r="BSH2026" s="15"/>
      <c r="BSI2026" s="15"/>
      <c r="BSJ2026" s="15"/>
      <c r="BSK2026" s="15"/>
      <c r="BSL2026" s="15"/>
      <c r="BSM2026" s="15"/>
      <c r="BSN2026" s="15"/>
      <c r="BSO2026" s="15"/>
      <c r="BSP2026" s="15"/>
      <c r="BSQ2026" s="15"/>
      <c r="BSR2026" s="15"/>
      <c r="BSS2026" s="15"/>
      <c r="BST2026" s="15"/>
      <c r="BSU2026" s="15"/>
      <c r="BSV2026" s="15"/>
      <c r="BSW2026" s="15"/>
      <c r="BSX2026" s="15"/>
      <c r="BSY2026" s="15"/>
      <c r="BSZ2026" s="15"/>
      <c r="BTA2026" s="15"/>
      <c r="BTB2026" s="15"/>
      <c r="BTC2026" s="15"/>
      <c r="BTD2026" s="15"/>
      <c r="BTE2026" s="15"/>
      <c r="BTF2026" s="15"/>
      <c r="BTG2026" s="15"/>
      <c r="BTH2026" s="15"/>
      <c r="BTI2026" s="15"/>
      <c r="BTJ2026" s="15"/>
      <c r="BTK2026" s="15"/>
      <c r="BTL2026" s="15"/>
      <c r="BTM2026" s="15"/>
      <c r="BTN2026" s="15"/>
      <c r="BTO2026" s="15"/>
      <c r="BTP2026" s="15"/>
      <c r="BTQ2026" s="15"/>
      <c r="BTR2026" s="15"/>
      <c r="BTS2026" s="15"/>
      <c r="BTT2026" s="15"/>
      <c r="BTU2026" s="15"/>
      <c r="BTV2026" s="15"/>
      <c r="BTW2026" s="15"/>
      <c r="BTX2026" s="15"/>
      <c r="BTY2026" s="15"/>
      <c r="BTZ2026" s="15"/>
      <c r="BUA2026" s="15"/>
      <c r="BUB2026" s="15"/>
      <c r="BUC2026" s="15"/>
      <c r="BUD2026" s="15"/>
      <c r="BUE2026" s="15"/>
      <c r="BUF2026" s="15"/>
      <c r="BUG2026" s="15"/>
      <c r="BUH2026" s="15"/>
      <c r="BUI2026" s="15"/>
      <c r="BUJ2026" s="15"/>
      <c r="BUK2026" s="15"/>
      <c r="BUL2026" s="15"/>
      <c r="BUM2026" s="15"/>
      <c r="BUN2026" s="15"/>
      <c r="BUO2026" s="15"/>
      <c r="BUP2026" s="15"/>
      <c r="BUQ2026" s="15"/>
      <c r="BUR2026" s="15"/>
      <c r="BUS2026" s="15"/>
      <c r="BUT2026" s="15"/>
      <c r="BUU2026" s="15"/>
      <c r="BUV2026" s="15"/>
      <c r="BUW2026" s="15"/>
      <c r="BUX2026" s="15"/>
      <c r="BUY2026" s="15"/>
      <c r="BUZ2026" s="15"/>
      <c r="BVA2026" s="15"/>
      <c r="BVB2026" s="15"/>
      <c r="BVC2026" s="15"/>
      <c r="BVD2026" s="15"/>
      <c r="BVE2026" s="15"/>
      <c r="BVF2026" s="15"/>
      <c r="BVG2026" s="15"/>
      <c r="BVH2026" s="15"/>
      <c r="BVI2026" s="15"/>
      <c r="BVJ2026" s="15"/>
      <c r="BVK2026" s="15"/>
      <c r="BVL2026" s="15"/>
      <c r="BVM2026" s="15"/>
      <c r="BVN2026" s="15"/>
      <c r="BVO2026" s="15"/>
      <c r="BVP2026" s="15"/>
      <c r="BVQ2026" s="15"/>
      <c r="BVR2026" s="15"/>
      <c r="BVS2026" s="15"/>
      <c r="BVT2026" s="15"/>
      <c r="BVU2026" s="15"/>
      <c r="BVV2026" s="15"/>
      <c r="BVW2026" s="15"/>
      <c r="BVX2026" s="15"/>
      <c r="BVY2026" s="15"/>
      <c r="BVZ2026" s="15"/>
      <c r="BWA2026" s="15"/>
      <c r="BWB2026" s="15"/>
      <c r="BWC2026" s="15"/>
      <c r="BWD2026" s="15"/>
      <c r="BWE2026" s="15"/>
      <c r="BWF2026" s="15"/>
      <c r="BWG2026" s="15"/>
      <c r="BWH2026" s="15"/>
      <c r="BWI2026" s="15"/>
      <c r="BWJ2026" s="15"/>
      <c r="BWK2026" s="15"/>
      <c r="BWL2026" s="15"/>
      <c r="BWM2026" s="15"/>
      <c r="BWN2026" s="15"/>
      <c r="BWO2026" s="15"/>
      <c r="BWP2026" s="15"/>
      <c r="BWQ2026" s="15"/>
      <c r="BWR2026" s="15"/>
      <c r="BWS2026" s="15"/>
      <c r="BWT2026" s="15"/>
      <c r="BWU2026" s="15"/>
      <c r="BWV2026" s="15"/>
      <c r="BWW2026" s="15"/>
      <c r="BWX2026" s="15"/>
      <c r="BWY2026" s="15"/>
      <c r="BWZ2026" s="15"/>
      <c r="BXA2026" s="15"/>
      <c r="BXB2026" s="15"/>
      <c r="BXC2026" s="15"/>
      <c r="BXD2026" s="15"/>
      <c r="BXE2026" s="15"/>
      <c r="BXF2026" s="15"/>
      <c r="BXG2026" s="15"/>
      <c r="BXH2026" s="15"/>
      <c r="BXI2026" s="15"/>
      <c r="BXJ2026" s="15"/>
      <c r="BXK2026" s="15"/>
      <c r="BXL2026" s="15"/>
      <c r="BXM2026" s="15"/>
      <c r="BXN2026" s="15"/>
      <c r="BXO2026" s="15"/>
      <c r="BXP2026" s="15"/>
      <c r="BXQ2026" s="15"/>
      <c r="BXR2026" s="15"/>
      <c r="BXS2026" s="15"/>
      <c r="BXT2026" s="15"/>
      <c r="BXU2026" s="15"/>
      <c r="BXV2026" s="15"/>
      <c r="BXW2026" s="15"/>
      <c r="BXX2026" s="15"/>
      <c r="BXY2026" s="15"/>
      <c r="BXZ2026" s="15"/>
      <c r="BYA2026" s="15"/>
      <c r="BYB2026" s="15"/>
      <c r="BYC2026" s="15"/>
      <c r="BYD2026" s="15"/>
      <c r="BYE2026" s="15"/>
      <c r="BYF2026" s="15"/>
      <c r="BYG2026" s="15"/>
      <c r="BYH2026" s="15"/>
      <c r="BYI2026" s="15"/>
      <c r="BYJ2026" s="15"/>
      <c r="BYK2026" s="15"/>
      <c r="BYL2026" s="15"/>
      <c r="BYM2026" s="15"/>
      <c r="BYN2026" s="15"/>
      <c r="BYO2026" s="15"/>
      <c r="BYP2026" s="15"/>
      <c r="BYQ2026" s="15"/>
      <c r="BYR2026" s="15"/>
      <c r="BYS2026" s="15"/>
      <c r="BYT2026" s="15"/>
      <c r="BYU2026" s="15"/>
      <c r="BYV2026" s="15"/>
      <c r="BYW2026" s="15"/>
      <c r="BYX2026" s="15"/>
      <c r="BYY2026" s="15"/>
      <c r="BYZ2026" s="15"/>
      <c r="BZA2026" s="15"/>
      <c r="BZB2026" s="15"/>
      <c r="BZC2026" s="15"/>
      <c r="BZD2026" s="15"/>
      <c r="BZE2026" s="15"/>
      <c r="BZF2026" s="15"/>
      <c r="BZG2026" s="15"/>
      <c r="BZH2026" s="15"/>
      <c r="BZI2026" s="15"/>
      <c r="BZJ2026" s="15"/>
      <c r="BZK2026" s="15"/>
      <c r="BZL2026" s="15"/>
      <c r="BZM2026" s="15"/>
      <c r="BZN2026" s="15"/>
      <c r="BZO2026" s="15"/>
      <c r="BZP2026" s="15"/>
      <c r="BZQ2026" s="15"/>
      <c r="BZR2026" s="15"/>
      <c r="BZS2026" s="15"/>
      <c r="BZT2026" s="15"/>
      <c r="BZU2026" s="15"/>
      <c r="BZV2026" s="15"/>
      <c r="BZW2026" s="15"/>
      <c r="BZX2026" s="15"/>
      <c r="BZY2026" s="15"/>
      <c r="BZZ2026" s="15"/>
      <c r="CAA2026" s="15"/>
      <c r="CAB2026" s="15"/>
      <c r="CAC2026" s="15"/>
      <c r="CAD2026" s="15"/>
      <c r="CAE2026" s="15"/>
      <c r="CAF2026" s="15"/>
      <c r="CAG2026" s="15"/>
      <c r="CAH2026" s="15"/>
      <c r="CAI2026" s="15"/>
      <c r="CAJ2026" s="15"/>
      <c r="CAK2026" s="15"/>
      <c r="CAL2026" s="15"/>
      <c r="CAM2026" s="15"/>
      <c r="CAN2026" s="15"/>
      <c r="CAO2026" s="15"/>
      <c r="CAP2026" s="15"/>
      <c r="CAQ2026" s="15"/>
      <c r="CAR2026" s="15"/>
      <c r="CAS2026" s="15"/>
      <c r="CAT2026" s="15"/>
      <c r="CAU2026" s="15"/>
      <c r="CAV2026" s="15"/>
      <c r="CAW2026" s="15"/>
      <c r="CAX2026" s="15"/>
      <c r="CAY2026" s="15"/>
      <c r="CAZ2026" s="15"/>
      <c r="CBA2026" s="15"/>
      <c r="CBB2026" s="15"/>
      <c r="CBC2026" s="15"/>
      <c r="CBD2026" s="15"/>
      <c r="CBE2026" s="15"/>
      <c r="CBF2026" s="15"/>
      <c r="CBG2026" s="15"/>
      <c r="CBH2026" s="15"/>
      <c r="CBI2026" s="15"/>
      <c r="CBJ2026" s="15"/>
      <c r="CBK2026" s="15"/>
      <c r="CBL2026" s="15"/>
      <c r="CBM2026" s="15"/>
      <c r="CBN2026" s="15"/>
      <c r="CBO2026" s="15"/>
      <c r="CBP2026" s="15"/>
      <c r="CBQ2026" s="15"/>
      <c r="CBR2026" s="15"/>
      <c r="CBS2026" s="15"/>
      <c r="CBT2026" s="15"/>
      <c r="CBU2026" s="15"/>
      <c r="CBV2026" s="15"/>
      <c r="CBW2026" s="15"/>
      <c r="CBX2026" s="15"/>
      <c r="CBY2026" s="15"/>
      <c r="CBZ2026" s="15"/>
      <c r="CCA2026" s="15"/>
      <c r="CCB2026" s="15"/>
      <c r="CCC2026" s="15"/>
      <c r="CCD2026" s="15"/>
      <c r="CCE2026" s="15"/>
      <c r="CCF2026" s="15"/>
      <c r="CCG2026" s="15"/>
      <c r="CCH2026" s="15"/>
      <c r="CCI2026" s="15"/>
      <c r="CCJ2026" s="15"/>
      <c r="CCK2026" s="15"/>
      <c r="CCL2026" s="15"/>
      <c r="CCM2026" s="15"/>
      <c r="CCN2026" s="15"/>
      <c r="CCO2026" s="15"/>
      <c r="CCP2026" s="15"/>
      <c r="CCQ2026" s="15"/>
      <c r="CCR2026" s="15"/>
      <c r="CCS2026" s="15"/>
      <c r="CCT2026" s="15"/>
      <c r="CCU2026" s="15"/>
      <c r="CCV2026" s="15"/>
      <c r="CCW2026" s="15"/>
      <c r="CCX2026" s="15"/>
      <c r="CCY2026" s="15"/>
      <c r="CCZ2026" s="15"/>
      <c r="CDA2026" s="15"/>
      <c r="CDB2026" s="15"/>
      <c r="CDC2026" s="15"/>
      <c r="CDD2026" s="15"/>
      <c r="CDE2026" s="15"/>
      <c r="CDF2026" s="15"/>
      <c r="CDG2026" s="15"/>
      <c r="CDH2026" s="15"/>
      <c r="CDI2026" s="15"/>
      <c r="CDJ2026" s="15"/>
      <c r="CDK2026" s="15"/>
      <c r="CDL2026" s="15"/>
      <c r="CDM2026" s="15"/>
      <c r="CDN2026" s="15"/>
      <c r="CDO2026" s="15"/>
      <c r="CDP2026" s="15"/>
      <c r="CDQ2026" s="15"/>
      <c r="CDR2026" s="15"/>
      <c r="CDS2026" s="15"/>
      <c r="CDT2026" s="15"/>
      <c r="CDU2026" s="15"/>
      <c r="CDV2026" s="15"/>
      <c r="CDW2026" s="15"/>
      <c r="CDX2026" s="15"/>
      <c r="CDY2026" s="15"/>
      <c r="CDZ2026" s="15"/>
      <c r="CEA2026" s="15"/>
      <c r="CEB2026" s="15"/>
      <c r="CEC2026" s="15"/>
      <c r="CED2026" s="15"/>
      <c r="CEE2026" s="15"/>
      <c r="CEF2026" s="15"/>
      <c r="CEG2026" s="15"/>
      <c r="CEH2026" s="15"/>
      <c r="CEI2026" s="15"/>
      <c r="CEJ2026" s="15"/>
      <c r="CEK2026" s="15"/>
      <c r="CEL2026" s="15"/>
      <c r="CEM2026" s="15"/>
      <c r="CEN2026" s="15"/>
      <c r="CEO2026" s="15"/>
      <c r="CEP2026" s="15"/>
      <c r="CEQ2026" s="15"/>
      <c r="CER2026" s="15"/>
      <c r="CES2026" s="15"/>
      <c r="CET2026" s="15"/>
      <c r="CEU2026" s="15"/>
      <c r="CEV2026" s="15"/>
      <c r="CEW2026" s="15"/>
      <c r="CEX2026" s="15"/>
      <c r="CEY2026" s="15"/>
      <c r="CEZ2026" s="15"/>
      <c r="CFA2026" s="15"/>
      <c r="CFB2026" s="15"/>
      <c r="CFC2026" s="15"/>
      <c r="CFD2026" s="15"/>
      <c r="CFE2026" s="15"/>
      <c r="CFF2026" s="15"/>
      <c r="CFG2026" s="15"/>
      <c r="CFH2026" s="15"/>
      <c r="CFI2026" s="15"/>
      <c r="CFJ2026" s="15"/>
      <c r="CFK2026" s="15"/>
      <c r="CFL2026" s="15"/>
      <c r="CFM2026" s="15"/>
      <c r="CFN2026" s="15"/>
      <c r="CFO2026" s="15"/>
      <c r="CFP2026" s="15"/>
      <c r="CFQ2026" s="15"/>
      <c r="CFR2026" s="15"/>
      <c r="CFS2026" s="15"/>
      <c r="CFT2026" s="15"/>
      <c r="CFU2026" s="15"/>
      <c r="CFV2026" s="15"/>
      <c r="CFW2026" s="15"/>
      <c r="CFX2026" s="15"/>
      <c r="CFY2026" s="15"/>
      <c r="CFZ2026" s="15"/>
      <c r="CGA2026" s="15"/>
      <c r="CGB2026" s="15"/>
      <c r="CGC2026" s="15"/>
      <c r="CGD2026" s="15"/>
      <c r="CGE2026" s="15"/>
      <c r="CGF2026" s="15"/>
      <c r="CGG2026" s="15"/>
      <c r="CGH2026" s="15"/>
      <c r="CGI2026" s="15"/>
      <c r="CGJ2026" s="15"/>
      <c r="CGK2026" s="15"/>
      <c r="CGL2026" s="15"/>
      <c r="CGM2026" s="15"/>
      <c r="CGN2026" s="15"/>
      <c r="CGO2026" s="15"/>
      <c r="CGP2026" s="15"/>
      <c r="CGQ2026" s="15"/>
      <c r="CGR2026" s="15"/>
      <c r="CGS2026" s="15"/>
      <c r="CGT2026" s="15"/>
      <c r="CGU2026" s="15"/>
      <c r="CGV2026" s="15"/>
      <c r="CGW2026" s="15"/>
      <c r="CGX2026" s="15"/>
      <c r="CGY2026" s="15"/>
      <c r="CGZ2026" s="15"/>
      <c r="CHA2026" s="15"/>
      <c r="CHB2026" s="15"/>
      <c r="CHC2026" s="15"/>
      <c r="CHD2026" s="15"/>
      <c r="CHE2026" s="15"/>
      <c r="CHF2026" s="15"/>
      <c r="CHG2026" s="15"/>
      <c r="CHH2026" s="15"/>
      <c r="CHI2026" s="15"/>
      <c r="CHJ2026" s="15"/>
      <c r="CHK2026" s="15"/>
      <c r="CHL2026" s="15"/>
      <c r="CHM2026" s="15"/>
      <c r="CHN2026" s="15"/>
      <c r="CHO2026" s="15"/>
      <c r="CHP2026" s="15"/>
      <c r="CHQ2026" s="15"/>
      <c r="CHR2026" s="15"/>
      <c r="CHS2026" s="15"/>
      <c r="CHT2026" s="15"/>
      <c r="CHU2026" s="15"/>
      <c r="CHV2026" s="15"/>
      <c r="CHW2026" s="15"/>
      <c r="CHX2026" s="15"/>
      <c r="CHY2026" s="15"/>
      <c r="CHZ2026" s="15"/>
      <c r="CIA2026" s="15"/>
      <c r="CIB2026" s="15"/>
      <c r="CIC2026" s="15"/>
      <c r="CID2026" s="15"/>
      <c r="CIE2026" s="15"/>
      <c r="CIF2026" s="15"/>
      <c r="CIG2026" s="15"/>
      <c r="CIH2026" s="15"/>
      <c r="CII2026" s="15"/>
      <c r="CIJ2026" s="15"/>
      <c r="CIK2026" s="15"/>
      <c r="CIL2026" s="15"/>
      <c r="CIM2026" s="15"/>
      <c r="CIN2026" s="15"/>
      <c r="CIO2026" s="15"/>
      <c r="CIP2026" s="15"/>
      <c r="CIQ2026" s="15"/>
      <c r="CIR2026" s="15"/>
      <c r="CIS2026" s="15"/>
      <c r="CIT2026" s="15"/>
      <c r="CIU2026" s="15"/>
      <c r="CIV2026" s="15"/>
      <c r="CIW2026" s="15"/>
      <c r="CIX2026" s="15"/>
      <c r="CIY2026" s="15"/>
      <c r="CIZ2026" s="15"/>
      <c r="CJA2026" s="15"/>
      <c r="CJB2026" s="15"/>
      <c r="CJC2026" s="15"/>
      <c r="CJD2026" s="15"/>
      <c r="CJE2026" s="15"/>
      <c r="CJF2026" s="15"/>
      <c r="CJG2026" s="15"/>
      <c r="CJH2026" s="15"/>
      <c r="CJI2026" s="15"/>
      <c r="CJJ2026" s="15"/>
      <c r="CJK2026" s="15"/>
      <c r="CJL2026" s="15"/>
      <c r="CJM2026" s="15"/>
      <c r="CJN2026" s="15"/>
      <c r="CJO2026" s="15"/>
      <c r="CJP2026" s="15"/>
      <c r="CJQ2026" s="15"/>
      <c r="CJR2026" s="15"/>
      <c r="CJS2026" s="15"/>
      <c r="CJT2026" s="15"/>
      <c r="CJU2026" s="15"/>
      <c r="CJV2026" s="15"/>
      <c r="CJW2026" s="15"/>
      <c r="CJX2026" s="15"/>
      <c r="CJY2026" s="15"/>
      <c r="CJZ2026" s="15"/>
      <c r="CKA2026" s="15"/>
      <c r="CKB2026" s="15"/>
      <c r="CKC2026" s="15"/>
      <c r="CKD2026" s="15"/>
      <c r="CKE2026" s="15"/>
      <c r="CKF2026" s="15"/>
      <c r="CKG2026" s="15"/>
      <c r="CKH2026" s="15"/>
      <c r="CKI2026" s="15"/>
      <c r="CKJ2026" s="15"/>
      <c r="CKK2026" s="15"/>
      <c r="CKL2026" s="15"/>
      <c r="CKM2026" s="15"/>
      <c r="CKN2026" s="15"/>
      <c r="CKO2026" s="15"/>
      <c r="CKP2026" s="15"/>
      <c r="CKQ2026" s="15"/>
      <c r="CKR2026" s="15"/>
      <c r="CKS2026" s="15"/>
      <c r="CKT2026" s="15"/>
      <c r="CKU2026" s="15"/>
      <c r="CKV2026" s="15"/>
      <c r="CKW2026" s="15"/>
      <c r="CKX2026" s="15"/>
      <c r="CKY2026" s="15"/>
      <c r="CKZ2026" s="15"/>
      <c r="CLA2026" s="15"/>
      <c r="CLB2026" s="15"/>
      <c r="CLC2026" s="15"/>
      <c r="CLD2026" s="15"/>
      <c r="CLE2026" s="15"/>
      <c r="CLF2026" s="15"/>
      <c r="CLG2026" s="15"/>
      <c r="CLH2026" s="15"/>
      <c r="CLI2026" s="15"/>
      <c r="CLJ2026" s="15"/>
      <c r="CLK2026" s="15"/>
      <c r="CLL2026" s="15"/>
      <c r="CLM2026" s="15"/>
      <c r="CLN2026" s="15"/>
      <c r="CLO2026" s="15"/>
      <c r="CLP2026" s="15"/>
      <c r="CLQ2026" s="15"/>
      <c r="CLR2026" s="15"/>
      <c r="CLS2026" s="15"/>
      <c r="CLT2026" s="15"/>
      <c r="CLU2026" s="15"/>
      <c r="CLV2026" s="15"/>
      <c r="CLW2026" s="15"/>
      <c r="CLX2026" s="15"/>
      <c r="CLY2026" s="15"/>
      <c r="CLZ2026" s="15"/>
      <c r="CMA2026" s="15"/>
      <c r="CMB2026" s="15"/>
      <c r="CMC2026" s="15"/>
      <c r="CMD2026" s="15"/>
      <c r="CME2026" s="15"/>
      <c r="CMF2026" s="15"/>
      <c r="CMG2026" s="15"/>
      <c r="CMH2026" s="15"/>
      <c r="CMI2026" s="15"/>
      <c r="CMJ2026" s="15"/>
      <c r="CMK2026" s="15"/>
      <c r="CML2026" s="15"/>
      <c r="CMM2026" s="15"/>
      <c r="CMN2026" s="15"/>
      <c r="CMO2026" s="15"/>
      <c r="CMP2026" s="15"/>
      <c r="CMQ2026" s="15"/>
      <c r="CMR2026" s="15"/>
      <c r="CMS2026" s="15"/>
      <c r="CMT2026" s="15"/>
      <c r="CMU2026" s="15"/>
      <c r="CMV2026" s="15"/>
      <c r="CMW2026" s="15"/>
      <c r="CMX2026" s="15"/>
      <c r="CMY2026" s="15"/>
      <c r="CMZ2026" s="15"/>
      <c r="CNA2026" s="15"/>
      <c r="CNB2026" s="15"/>
      <c r="CNC2026" s="15"/>
      <c r="CND2026" s="15"/>
      <c r="CNE2026" s="15"/>
      <c r="CNF2026" s="15"/>
      <c r="CNG2026" s="15"/>
      <c r="CNH2026" s="15"/>
      <c r="CNI2026" s="15"/>
      <c r="CNJ2026" s="15"/>
      <c r="CNK2026" s="15"/>
      <c r="CNL2026" s="15"/>
      <c r="CNM2026" s="15"/>
      <c r="CNN2026" s="15"/>
      <c r="CNO2026" s="15"/>
      <c r="CNP2026" s="15"/>
      <c r="CNQ2026" s="15"/>
      <c r="CNR2026" s="15"/>
      <c r="CNS2026" s="15"/>
      <c r="CNT2026" s="15"/>
      <c r="CNU2026" s="15"/>
      <c r="CNV2026" s="15"/>
      <c r="CNW2026" s="15"/>
      <c r="CNX2026" s="15"/>
      <c r="CNY2026" s="15"/>
      <c r="CNZ2026" s="15"/>
      <c r="COA2026" s="15"/>
      <c r="COB2026" s="15"/>
      <c r="COC2026" s="15"/>
      <c r="COD2026" s="15"/>
      <c r="COE2026" s="15"/>
      <c r="COF2026" s="15"/>
      <c r="COG2026" s="15"/>
      <c r="COH2026" s="15"/>
      <c r="COI2026" s="15"/>
      <c r="COJ2026" s="15"/>
      <c r="COK2026" s="15"/>
      <c r="COL2026" s="15"/>
      <c r="COM2026" s="15"/>
      <c r="CON2026" s="15"/>
      <c r="COO2026" s="15"/>
      <c r="COP2026" s="15"/>
      <c r="COQ2026" s="15"/>
      <c r="COR2026" s="15"/>
      <c r="COS2026" s="15"/>
      <c r="COT2026" s="15"/>
      <c r="COU2026" s="15"/>
      <c r="COV2026" s="15"/>
      <c r="COW2026" s="15"/>
      <c r="COX2026" s="15"/>
      <c r="COY2026" s="15"/>
      <c r="COZ2026" s="15"/>
      <c r="CPA2026" s="15"/>
      <c r="CPB2026" s="15"/>
      <c r="CPC2026" s="15"/>
      <c r="CPD2026" s="15"/>
      <c r="CPE2026" s="15"/>
      <c r="CPF2026" s="15"/>
      <c r="CPG2026" s="15"/>
      <c r="CPH2026" s="15"/>
      <c r="CPI2026" s="15"/>
      <c r="CPJ2026" s="15"/>
      <c r="CPK2026" s="15"/>
      <c r="CPL2026" s="15"/>
      <c r="CPM2026" s="15"/>
      <c r="CPN2026" s="15"/>
      <c r="CPO2026" s="15"/>
      <c r="CPP2026" s="15"/>
      <c r="CPQ2026" s="15"/>
      <c r="CPR2026" s="15"/>
      <c r="CPS2026" s="15"/>
      <c r="CPT2026" s="15"/>
      <c r="CPU2026" s="15"/>
      <c r="CPV2026" s="15"/>
      <c r="CPW2026" s="15"/>
      <c r="CPX2026" s="15"/>
      <c r="CPY2026" s="15"/>
      <c r="CPZ2026" s="15"/>
      <c r="CQA2026" s="15"/>
      <c r="CQB2026" s="15"/>
      <c r="CQC2026" s="15"/>
      <c r="CQD2026" s="15"/>
      <c r="CQE2026" s="15"/>
      <c r="CQF2026" s="15"/>
      <c r="CQG2026" s="15"/>
      <c r="CQH2026" s="15"/>
      <c r="CQI2026" s="15"/>
      <c r="CQJ2026" s="15"/>
      <c r="CQK2026" s="15"/>
      <c r="CQL2026" s="15"/>
      <c r="CQM2026" s="15"/>
      <c r="CQN2026" s="15"/>
      <c r="CQO2026" s="15"/>
      <c r="CQP2026" s="15"/>
      <c r="CQQ2026" s="15"/>
      <c r="CQR2026" s="15"/>
      <c r="CQS2026" s="15"/>
      <c r="CQT2026" s="15"/>
      <c r="CQU2026" s="15"/>
      <c r="CQV2026" s="15"/>
      <c r="CQW2026" s="15"/>
      <c r="CQX2026" s="15"/>
      <c r="CQY2026" s="15"/>
      <c r="CQZ2026" s="15"/>
      <c r="CRA2026" s="15"/>
      <c r="CRB2026" s="15"/>
      <c r="CRC2026" s="15"/>
      <c r="CRD2026" s="15"/>
      <c r="CRE2026" s="15"/>
      <c r="CRF2026" s="15"/>
      <c r="CRG2026" s="15"/>
      <c r="CRH2026" s="15"/>
      <c r="CRI2026" s="15"/>
      <c r="CRJ2026" s="15"/>
      <c r="CRK2026" s="15"/>
      <c r="CRL2026" s="15"/>
      <c r="CRM2026" s="15"/>
      <c r="CRN2026" s="15"/>
      <c r="CRO2026" s="15"/>
      <c r="CRP2026" s="15"/>
      <c r="CRQ2026" s="15"/>
      <c r="CRR2026" s="15"/>
      <c r="CRS2026" s="15"/>
      <c r="CRT2026" s="15"/>
      <c r="CRU2026" s="15"/>
      <c r="CRV2026" s="15"/>
      <c r="CRW2026" s="15"/>
      <c r="CRX2026" s="15"/>
      <c r="CRY2026" s="15"/>
      <c r="CRZ2026" s="15"/>
      <c r="CSA2026" s="15"/>
      <c r="CSB2026" s="15"/>
      <c r="CSC2026" s="15"/>
      <c r="CSD2026" s="15"/>
      <c r="CSE2026" s="15"/>
      <c r="CSF2026" s="15"/>
      <c r="CSG2026" s="15"/>
      <c r="CSH2026" s="15"/>
      <c r="CSI2026" s="15"/>
      <c r="CSJ2026" s="15"/>
      <c r="CSK2026" s="15"/>
      <c r="CSL2026" s="15"/>
      <c r="CSM2026" s="15"/>
      <c r="CSN2026" s="15"/>
      <c r="CSO2026" s="15"/>
      <c r="CSP2026" s="15"/>
      <c r="CSQ2026" s="15"/>
      <c r="CSR2026" s="15"/>
      <c r="CSS2026" s="15"/>
      <c r="CST2026" s="15"/>
      <c r="CSU2026" s="15"/>
      <c r="CSV2026" s="15"/>
      <c r="CSW2026" s="15"/>
      <c r="CSX2026" s="15"/>
      <c r="CSY2026" s="15"/>
      <c r="CSZ2026" s="15"/>
      <c r="CTA2026" s="15"/>
      <c r="CTB2026" s="15"/>
      <c r="CTC2026" s="15"/>
      <c r="CTD2026" s="15"/>
      <c r="CTE2026" s="15"/>
      <c r="CTF2026" s="15"/>
      <c r="CTG2026" s="15"/>
      <c r="CTH2026" s="15"/>
      <c r="CTI2026" s="15"/>
      <c r="CTJ2026" s="15"/>
      <c r="CTK2026" s="15"/>
      <c r="CTL2026" s="15"/>
      <c r="CTM2026" s="15"/>
      <c r="CTN2026" s="15"/>
      <c r="CTO2026" s="15"/>
      <c r="CTP2026" s="15"/>
      <c r="CTQ2026" s="15"/>
      <c r="CTR2026" s="15"/>
      <c r="CTS2026" s="15"/>
      <c r="CTT2026" s="15"/>
      <c r="CTU2026" s="15"/>
      <c r="CTV2026" s="15"/>
      <c r="CTW2026" s="15"/>
      <c r="CTX2026" s="15"/>
      <c r="CTY2026" s="15"/>
      <c r="CTZ2026" s="15"/>
      <c r="CUA2026" s="15"/>
      <c r="CUB2026" s="15"/>
      <c r="CUC2026" s="15"/>
      <c r="CUD2026" s="15"/>
      <c r="CUE2026" s="15"/>
      <c r="CUF2026" s="15"/>
      <c r="CUG2026" s="15"/>
      <c r="CUH2026" s="15"/>
      <c r="CUI2026" s="15"/>
      <c r="CUJ2026" s="15"/>
      <c r="CUK2026" s="15"/>
      <c r="CUL2026" s="15"/>
      <c r="CUM2026" s="15"/>
      <c r="CUN2026" s="15"/>
      <c r="CUO2026" s="15"/>
      <c r="CUP2026" s="15"/>
      <c r="CUQ2026" s="15"/>
      <c r="CUR2026" s="15"/>
      <c r="CUS2026" s="15"/>
      <c r="CUT2026" s="15"/>
      <c r="CUU2026" s="15"/>
      <c r="CUV2026" s="15"/>
      <c r="CUW2026" s="15"/>
      <c r="CUX2026" s="15"/>
      <c r="CUY2026" s="15"/>
      <c r="CUZ2026" s="15"/>
      <c r="CVA2026" s="15"/>
      <c r="CVB2026" s="15"/>
      <c r="CVC2026" s="15"/>
      <c r="CVD2026" s="15"/>
      <c r="CVE2026" s="15"/>
      <c r="CVF2026" s="15"/>
      <c r="CVG2026" s="15"/>
      <c r="CVH2026" s="15"/>
      <c r="CVI2026" s="15"/>
      <c r="CVJ2026" s="15"/>
      <c r="CVK2026" s="15"/>
      <c r="CVL2026" s="15"/>
      <c r="CVM2026" s="15"/>
      <c r="CVN2026" s="15"/>
      <c r="CVO2026" s="15"/>
      <c r="CVP2026" s="15"/>
      <c r="CVQ2026" s="15"/>
      <c r="CVR2026" s="15"/>
      <c r="CVS2026" s="15"/>
      <c r="CVT2026" s="15"/>
      <c r="CVU2026" s="15"/>
      <c r="CVV2026" s="15"/>
      <c r="CVW2026" s="15"/>
      <c r="CVX2026" s="15"/>
      <c r="CVY2026" s="15"/>
      <c r="CVZ2026" s="15"/>
      <c r="CWA2026" s="15"/>
      <c r="CWB2026" s="15"/>
      <c r="CWC2026" s="15"/>
      <c r="CWD2026" s="15"/>
      <c r="CWE2026" s="15"/>
      <c r="CWF2026" s="15"/>
      <c r="CWG2026" s="15"/>
      <c r="CWH2026" s="15"/>
      <c r="CWI2026" s="15"/>
      <c r="CWJ2026" s="15"/>
      <c r="CWK2026" s="15"/>
      <c r="CWL2026" s="15"/>
      <c r="CWM2026" s="15"/>
      <c r="CWN2026" s="15"/>
      <c r="CWO2026" s="15"/>
      <c r="CWP2026" s="15"/>
      <c r="CWQ2026" s="15"/>
      <c r="CWR2026" s="15"/>
      <c r="CWS2026" s="15"/>
      <c r="CWT2026" s="15"/>
      <c r="CWU2026" s="15"/>
      <c r="CWV2026" s="15"/>
      <c r="CWW2026" s="15"/>
      <c r="CWX2026" s="15"/>
      <c r="CWY2026" s="15"/>
      <c r="CWZ2026" s="15"/>
      <c r="CXA2026" s="15"/>
      <c r="CXB2026" s="15"/>
      <c r="CXC2026" s="15"/>
      <c r="CXD2026" s="15"/>
      <c r="CXE2026" s="15"/>
      <c r="CXF2026" s="15"/>
      <c r="CXG2026" s="15"/>
      <c r="CXH2026" s="15"/>
      <c r="CXI2026" s="15"/>
      <c r="CXJ2026" s="15"/>
      <c r="CXK2026" s="15"/>
      <c r="CXL2026" s="15"/>
      <c r="CXM2026" s="15"/>
      <c r="CXN2026" s="15"/>
      <c r="CXO2026" s="15"/>
      <c r="CXP2026" s="15"/>
      <c r="CXQ2026" s="15"/>
      <c r="CXR2026" s="15"/>
      <c r="CXS2026" s="15"/>
      <c r="CXT2026" s="15"/>
      <c r="CXU2026" s="15"/>
      <c r="CXV2026" s="15"/>
      <c r="CXW2026" s="15"/>
      <c r="CXX2026" s="15"/>
      <c r="CXY2026" s="15"/>
      <c r="CXZ2026" s="15"/>
      <c r="CYA2026" s="15"/>
      <c r="CYB2026" s="15"/>
      <c r="CYC2026" s="15"/>
      <c r="CYD2026" s="15"/>
      <c r="CYE2026" s="15"/>
      <c r="CYF2026" s="15"/>
      <c r="CYG2026" s="15"/>
      <c r="CYH2026" s="15"/>
      <c r="CYI2026" s="15"/>
      <c r="CYJ2026" s="15"/>
      <c r="CYK2026" s="15"/>
      <c r="CYL2026" s="15"/>
      <c r="CYM2026" s="15"/>
      <c r="CYN2026" s="15"/>
      <c r="CYO2026" s="15"/>
      <c r="CYP2026" s="15"/>
      <c r="CYQ2026" s="15"/>
      <c r="CYR2026" s="15"/>
      <c r="CYS2026" s="15"/>
      <c r="CYT2026" s="15"/>
      <c r="CYU2026" s="15"/>
      <c r="CYV2026" s="15"/>
      <c r="CYW2026" s="15"/>
      <c r="CYX2026" s="15"/>
      <c r="CYY2026" s="15"/>
      <c r="CYZ2026" s="15"/>
      <c r="CZA2026" s="15"/>
      <c r="CZB2026" s="15"/>
      <c r="CZC2026" s="15"/>
      <c r="CZD2026" s="15"/>
      <c r="CZE2026" s="15"/>
      <c r="CZF2026" s="15"/>
      <c r="CZG2026" s="15"/>
      <c r="CZH2026" s="15"/>
      <c r="CZI2026" s="15"/>
      <c r="CZJ2026" s="15"/>
      <c r="CZK2026" s="15"/>
      <c r="CZL2026" s="15"/>
      <c r="CZM2026" s="15"/>
      <c r="CZN2026" s="15"/>
      <c r="CZO2026" s="15"/>
      <c r="CZP2026" s="15"/>
      <c r="CZQ2026" s="15"/>
      <c r="CZR2026" s="15"/>
      <c r="CZS2026" s="15"/>
      <c r="CZT2026" s="15"/>
      <c r="CZU2026" s="15"/>
      <c r="CZV2026" s="15"/>
      <c r="CZW2026" s="15"/>
      <c r="CZX2026" s="15"/>
      <c r="CZY2026" s="15"/>
      <c r="CZZ2026" s="15"/>
      <c r="DAA2026" s="15"/>
      <c r="DAB2026" s="15"/>
      <c r="DAC2026" s="15"/>
      <c r="DAD2026" s="15"/>
      <c r="DAE2026" s="15"/>
      <c r="DAF2026" s="15"/>
      <c r="DAG2026" s="15"/>
      <c r="DAH2026" s="15"/>
      <c r="DAI2026" s="15"/>
      <c r="DAJ2026" s="15"/>
      <c r="DAK2026" s="15"/>
      <c r="DAL2026" s="15"/>
      <c r="DAM2026" s="15"/>
      <c r="DAN2026" s="15"/>
      <c r="DAO2026" s="15"/>
      <c r="DAP2026" s="15"/>
      <c r="DAQ2026" s="15"/>
      <c r="DAR2026" s="15"/>
      <c r="DAS2026" s="15"/>
      <c r="DAT2026" s="15"/>
      <c r="DAU2026" s="15"/>
      <c r="DAV2026" s="15"/>
      <c r="DAW2026" s="15"/>
      <c r="DAX2026" s="15"/>
      <c r="DAY2026" s="15"/>
      <c r="DAZ2026" s="15"/>
      <c r="DBA2026" s="15"/>
      <c r="DBB2026" s="15"/>
      <c r="DBC2026" s="15"/>
      <c r="DBD2026" s="15"/>
      <c r="DBE2026" s="15"/>
      <c r="DBF2026" s="15"/>
      <c r="DBG2026" s="15"/>
      <c r="DBH2026" s="15"/>
      <c r="DBI2026" s="15"/>
      <c r="DBJ2026" s="15"/>
      <c r="DBK2026" s="15"/>
      <c r="DBL2026" s="15"/>
      <c r="DBM2026" s="15"/>
      <c r="DBN2026" s="15"/>
      <c r="DBO2026" s="15"/>
      <c r="DBP2026" s="15"/>
      <c r="DBQ2026" s="15"/>
      <c r="DBR2026" s="15"/>
      <c r="DBS2026" s="15"/>
      <c r="DBT2026" s="15"/>
      <c r="DBU2026" s="15"/>
      <c r="DBV2026" s="15"/>
      <c r="DBW2026" s="15"/>
      <c r="DBX2026" s="15"/>
      <c r="DBY2026" s="15"/>
      <c r="DBZ2026" s="15"/>
      <c r="DCA2026" s="15"/>
      <c r="DCB2026" s="15"/>
      <c r="DCC2026" s="15"/>
      <c r="DCD2026" s="15"/>
      <c r="DCE2026" s="15"/>
      <c r="DCF2026" s="15"/>
      <c r="DCG2026" s="15"/>
      <c r="DCH2026" s="15"/>
      <c r="DCI2026" s="15"/>
      <c r="DCJ2026" s="15"/>
      <c r="DCK2026" s="15"/>
      <c r="DCL2026" s="15"/>
      <c r="DCM2026" s="15"/>
      <c r="DCN2026" s="15"/>
      <c r="DCO2026" s="15"/>
      <c r="DCP2026" s="15"/>
      <c r="DCQ2026" s="15"/>
      <c r="DCR2026" s="15"/>
      <c r="DCS2026" s="15"/>
      <c r="DCT2026" s="15"/>
      <c r="DCU2026" s="15"/>
      <c r="DCV2026" s="15"/>
      <c r="DCW2026" s="15"/>
      <c r="DCX2026" s="15"/>
      <c r="DCY2026" s="15"/>
      <c r="DCZ2026" s="15"/>
      <c r="DDA2026" s="15"/>
      <c r="DDB2026" s="15"/>
      <c r="DDC2026" s="15"/>
      <c r="DDD2026" s="15"/>
      <c r="DDE2026" s="15"/>
      <c r="DDF2026" s="15"/>
      <c r="DDG2026" s="15"/>
      <c r="DDH2026" s="15"/>
      <c r="DDI2026" s="15"/>
      <c r="DDJ2026" s="15"/>
      <c r="DDK2026" s="15"/>
      <c r="DDL2026" s="15"/>
      <c r="DDM2026" s="15"/>
      <c r="DDN2026" s="15"/>
      <c r="DDO2026" s="15"/>
      <c r="DDP2026" s="15"/>
      <c r="DDQ2026" s="15"/>
      <c r="DDR2026" s="15"/>
      <c r="DDS2026" s="15"/>
      <c r="DDT2026" s="15"/>
      <c r="DDU2026" s="15"/>
      <c r="DDV2026" s="15"/>
      <c r="DDW2026" s="15"/>
      <c r="DDX2026" s="15"/>
      <c r="DDY2026" s="15"/>
      <c r="DDZ2026" s="15"/>
      <c r="DEA2026" s="15"/>
      <c r="DEB2026" s="15"/>
      <c r="DEC2026" s="15"/>
      <c r="DED2026" s="15"/>
      <c r="DEE2026" s="15"/>
      <c r="DEF2026" s="15"/>
      <c r="DEG2026" s="15"/>
      <c r="DEH2026" s="15"/>
      <c r="DEI2026" s="15"/>
      <c r="DEJ2026" s="15"/>
      <c r="DEK2026" s="15"/>
      <c r="DEL2026" s="15"/>
      <c r="DEM2026" s="15"/>
      <c r="DEN2026" s="15"/>
      <c r="DEO2026" s="15"/>
      <c r="DEP2026" s="15"/>
      <c r="DEQ2026" s="15"/>
      <c r="DER2026" s="15"/>
      <c r="DES2026" s="15"/>
      <c r="DET2026" s="15"/>
      <c r="DEU2026" s="15"/>
      <c r="DEV2026" s="15"/>
      <c r="DEW2026" s="15"/>
      <c r="DEX2026" s="15"/>
      <c r="DEY2026" s="15"/>
      <c r="DEZ2026" s="15"/>
      <c r="DFA2026" s="15"/>
      <c r="DFB2026" s="15"/>
      <c r="DFC2026" s="15"/>
      <c r="DFD2026" s="15"/>
      <c r="DFE2026" s="15"/>
      <c r="DFF2026" s="15"/>
      <c r="DFG2026" s="15"/>
      <c r="DFH2026" s="15"/>
      <c r="DFI2026" s="15"/>
      <c r="DFJ2026" s="15"/>
      <c r="DFK2026" s="15"/>
      <c r="DFL2026" s="15"/>
      <c r="DFM2026" s="15"/>
      <c r="DFN2026" s="15"/>
      <c r="DFO2026" s="15"/>
      <c r="DFP2026" s="15"/>
      <c r="DFQ2026" s="15"/>
      <c r="DFR2026" s="15"/>
      <c r="DFS2026" s="15"/>
      <c r="DFT2026" s="15"/>
      <c r="DFU2026" s="15"/>
      <c r="DFV2026" s="15"/>
      <c r="DFW2026" s="15"/>
      <c r="DFX2026" s="15"/>
      <c r="DFY2026" s="15"/>
      <c r="DFZ2026" s="15"/>
      <c r="DGA2026" s="15"/>
      <c r="DGB2026" s="15"/>
      <c r="DGC2026" s="15"/>
      <c r="DGD2026" s="15"/>
      <c r="DGE2026" s="15"/>
      <c r="DGF2026" s="15"/>
      <c r="DGG2026" s="15"/>
      <c r="DGH2026" s="15"/>
      <c r="DGI2026" s="15"/>
      <c r="DGJ2026" s="15"/>
      <c r="DGK2026" s="15"/>
      <c r="DGL2026" s="15"/>
      <c r="DGM2026" s="15"/>
      <c r="DGN2026" s="15"/>
      <c r="DGO2026" s="15"/>
      <c r="DGP2026" s="15"/>
      <c r="DGQ2026" s="15"/>
      <c r="DGR2026" s="15"/>
      <c r="DGS2026" s="15"/>
      <c r="DGT2026" s="15"/>
      <c r="DGU2026" s="15"/>
      <c r="DGV2026" s="15"/>
      <c r="DGW2026" s="15"/>
      <c r="DGX2026" s="15"/>
      <c r="DGY2026" s="15"/>
      <c r="DGZ2026" s="15"/>
      <c r="DHA2026" s="15"/>
      <c r="DHB2026" s="15"/>
      <c r="DHC2026" s="15"/>
      <c r="DHD2026" s="15"/>
      <c r="DHE2026" s="15"/>
      <c r="DHF2026" s="15"/>
      <c r="DHG2026" s="15"/>
      <c r="DHH2026" s="15"/>
      <c r="DHI2026" s="15"/>
      <c r="DHJ2026" s="15"/>
      <c r="DHK2026" s="15"/>
      <c r="DHL2026" s="15"/>
      <c r="DHM2026" s="15"/>
      <c r="DHN2026" s="15"/>
      <c r="DHO2026" s="15"/>
      <c r="DHP2026" s="15"/>
      <c r="DHQ2026" s="15"/>
      <c r="DHR2026" s="15"/>
      <c r="DHS2026" s="15"/>
      <c r="DHT2026" s="15"/>
      <c r="DHU2026" s="15"/>
      <c r="DHV2026" s="15"/>
      <c r="DHW2026" s="15"/>
      <c r="DHX2026" s="15"/>
      <c r="DHY2026" s="15"/>
      <c r="DHZ2026" s="15"/>
      <c r="DIA2026" s="15"/>
      <c r="DIB2026" s="15"/>
      <c r="DIC2026" s="15"/>
      <c r="DID2026" s="15"/>
      <c r="DIE2026" s="15"/>
      <c r="DIF2026" s="15"/>
      <c r="DIG2026" s="15"/>
      <c r="DIH2026" s="15"/>
      <c r="DII2026" s="15"/>
      <c r="DIJ2026" s="15"/>
      <c r="DIK2026" s="15"/>
      <c r="DIL2026" s="15"/>
      <c r="DIM2026" s="15"/>
      <c r="DIN2026" s="15"/>
      <c r="DIO2026" s="15"/>
      <c r="DIP2026" s="15"/>
      <c r="DIQ2026" s="15"/>
      <c r="DIR2026" s="15"/>
      <c r="DIS2026" s="15"/>
      <c r="DIT2026" s="15"/>
      <c r="DIU2026" s="15"/>
      <c r="DIV2026" s="15"/>
      <c r="DIW2026" s="15"/>
      <c r="DIX2026" s="15"/>
      <c r="DIY2026" s="15"/>
      <c r="DIZ2026" s="15"/>
      <c r="DJA2026" s="15"/>
      <c r="DJB2026" s="15"/>
      <c r="DJC2026" s="15"/>
      <c r="DJD2026" s="15"/>
      <c r="DJE2026" s="15"/>
      <c r="DJF2026" s="15"/>
      <c r="DJG2026" s="15"/>
      <c r="DJH2026" s="15"/>
      <c r="DJI2026" s="15"/>
      <c r="DJJ2026" s="15"/>
      <c r="DJK2026" s="15"/>
      <c r="DJL2026" s="15"/>
      <c r="DJM2026" s="15"/>
      <c r="DJN2026" s="15"/>
      <c r="DJO2026" s="15"/>
      <c r="DJP2026" s="15"/>
      <c r="DJQ2026" s="15"/>
      <c r="DJR2026" s="15"/>
      <c r="DJS2026" s="15"/>
      <c r="DJT2026" s="15"/>
      <c r="DJU2026" s="15"/>
      <c r="DJV2026" s="15"/>
      <c r="DJW2026" s="15"/>
      <c r="DJX2026" s="15"/>
      <c r="DJY2026" s="15"/>
      <c r="DJZ2026" s="15"/>
      <c r="DKA2026" s="15"/>
      <c r="DKB2026" s="15"/>
      <c r="DKC2026" s="15"/>
      <c r="DKD2026" s="15"/>
      <c r="DKE2026" s="15"/>
      <c r="DKF2026" s="15"/>
      <c r="DKG2026" s="15"/>
      <c r="DKH2026" s="15"/>
      <c r="DKI2026" s="15"/>
      <c r="DKJ2026" s="15"/>
      <c r="DKK2026" s="15"/>
      <c r="DKL2026" s="15"/>
      <c r="DKM2026" s="15"/>
      <c r="DKN2026" s="15"/>
      <c r="DKO2026" s="15"/>
      <c r="DKP2026" s="15"/>
      <c r="DKQ2026" s="15"/>
      <c r="DKR2026" s="15"/>
      <c r="DKS2026" s="15"/>
      <c r="DKT2026" s="15"/>
      <c r="DKU2026" s="15"/>
      <c r="DKV2026" s="15"/>
      <c r="DKW2026" s="15"/>
      <c r="DKX2026" s="15"/>
      <c r="DKY2026" s="15"/>
      <c r="DKZ2026" s="15"/>
      <c r="DLA2026" s="15"/>
      <c r="DLB2026" s="15"/>
      <c r="DLC2026" s="15"/>
      <c r="DLD2026" s="15"/>
      <c r="DLE2026" s="15"/>
      <c r="DLF2026" s="15"/>
      <c r="DLG2026" s="15"/>
      <c r="DLH2026" s="15"/>
      <c r="DLI2026" s="15"/>
      <c r="DLJ2026" s="15"/>
      <c r="DLK2026" s="15"/>
      <c r="DLL2026" s="15"/>
      <c r="DLM2026" s="15"/>
      <c r="DLN2026" s="15"/>
      <c r="DLO2026" s="15"/>
      <c r="DLP2026" s="15"/>
      <c r="DLQ2026" s="15"/>
      <c r="DLR2026" s="15"/>
      <c r="DLS2026" s="15"/>
      <c r="DLT2026" s="15"/>
      <c r="DLU2026" s="15"/>
      <c r="DLV2026" s="15"/>
      <c r="DLW2026" s="15"/>
      <c r="DLX2026" s="15"/>
      <c r="DLY2026" s="15"/>
      <c r="DLZ2026" s="15"/>
      <c r="DMA2026" s="15"/>
      <c r="DMB2026" s="15"/>
      <c r="DMC2026" s="15"/>
      <c r="DMD2026" s="15"/>
      <c r="DME2026" s="15"/>
      <c r="DMF2026" s="15"/>
      <c r="DMG2026" s="15"/>
      <c r="DMH2026" s="15"/>
      <c r="DMI2026" s="15"/>
      <c r="DMJ2026" s="15"/>
      <c r="DMK2026" s="15"/>
      <c r="DML2026" s="15"/>
      <c r="DMM2026" s="15"/>
      <c r="DMN2026" s="15"/>
      <c r="DMO2026" s="15"/>
      <c r="DMP2026" s="15"/>
      <c r="DMQ2026" s="15"/>
      <c r="DMR2026" s="15"/>
      <c r="DMS2026" s="15"/>
      <c r="DMT2026" s="15"/>
      <c r="DMU2026" s="15"/>
      <c r="DMV2026" s="15"/>
      <c r="DMW2026" s="15"/>
      <c r="DMX2026" s="15"/>
      <c r="DMY2026" s="15"/>
      <c r="DMZ2026" s="15"/>
      <c r="DNA2026" s="15"/>
      <c r="DNB2026" s="15"/>
      <c r="DNC2026" s="15"/>
      <c r="DND2026" s="15"/>
      <c r="DNE2026" s="15"/>
      <c r="DNF2026" s="15"/>
      <c r="DNG2026" s="15"/>
      <c r="DNH2026" s="15"/>
      <c r="DNI2026" s="15"/>
      <c r="DNJ2026" s="15"/>
      <c r="DNK2026" s="15"/>
      <c r="DNL2026" s="15"/>
      <c r="DNM2026" s="15"/>
      <c r="DNN2026" s="15"/>
      <c r="DNO2026" s="15"/>
      <c r="DNP2026" s="15"/>
      <c r="DNQ2026" s="15"/>
      <c r="DNR2026" s="15"/>
      <c r="DNS2026" s="15"/>
      <c r="DNT2026" s="15"/>
      <c r="DNU2026" s="15"/>
      <c r="DNV2026" s="15"/>
      <c r="DNW2026" s="15"/>
      <c r="DNX2026" s="15"/>
      <c r="DNY2026" s="15"/>
      <c r="DNZ2026" s="15"/>
      <c r="DOA2026" s="15"/>
      <c r="DOB2026" s="15"/>
      <c r="DOC2026" s="15"/>
      <c r="DOD2026" s="15"/>
      <c r="DOE2026" s="15"/>
      <c r="DOF2026" s="15"/>
      <c r="DOG2026" s="15"/>
      <c r="DOH2026" s="15"/>
      <c r="DOI2026" s="15"/>
      <c r="DOJ2026" s="15"/>
      <c r="DOK2026" s="15"/>
      <c r="DOL2026" s="15"/>
      <c r="DOM2026" s="15"/>
      <c r="DON2026" s="15"/>
      <c r="DOO2026" s="15"/>
      <c r="DOP2026" s="15"/>
      <c r="DOQ2026" s="15"/>
      <c r="DOR2026" s="15"/>
      <c r="DOS2026" s="15"/>
      <c r="DOT2026" s="15"/>
      <c r="DOU2026" s="15"/>
      <c r="DOV2026" s="15"/>
      <c r="DOW2026" s="15"/>
      <c r="DOX2026" s="15"/>
      <c r="DOY2026" s="15"/>
      <c r="DOZ2026" s="15"/>
      <c r="DPA2026" s="15"/>
      <c r="DPB2026" s="15"/>
      <c r="DPC2026" s="15"/>
      <c r="DPD2026" s="15"/>
      <c r="DPE2026" s="15"/>
      <c r="DPF2026" s="15"/>
      <c r="DPG2026" s="15"/>
      <c r="DPH2026" s="15"/>
      <c r="DPI2026" s="15"/>
      <c r="DPJ2026" s="15"/>
      <c r="DPK2026" s="15"/>
      <c r="DPL2026" s="15"/>
      <c r="DPM2026" s="15"/>
      <c r="DPN2026" s="15"/>
      <c r="DPO2026" s="15"/>
      <c r="DPP2026" s="15"/>
      <c r="DPQ2026" s="15"/>
      <c r="DPR2026" s="15"/>
      <c r="DPS2026" s="15"/>
      <c r="DPT2026" s="15"/>
      <c r="DPU2026" s="15"/>
      <c r="DPV2026" s="15"/>
      <c r="DPW2026" s="15"/>
      <c r="DPX2026" s="15"/>
      <c r="DPY2026" s="15"/>
      <c r="DPZ2026" s="15"/>
      <c r="DQA2026" s="15"/>
      <c r="DQB2026" s="15"/>
      <c r="DQC2026" s="15"/>
      <c r="DQD2026" s="15"/>
      <c r="DQE2026" s="15"/>
      <c r="DQF2026" s="15"/>
      <c r="DQG2026" s="15"/>
      <c r="DQH2026" s="15"/>
      <c r="DQI2026" s="15"/>
      <c r="DQJ2026" s="15"/>
      <c r="DQK2026" s="15"/>
      <c r="DQL2026" s="15"/>
      <c r="DQM2026" s="15"/>
      <c r="DQN2026" s="15"/>
      <c r="DQO2026" s="15"/>
      <c r="DQP2026" s="15"/>
      <c r="DQQ2026" s="15"/>
      <c r="DQR2026" s="15"/>
      <c r="DQS2026" s="15"/>
      <c r="DQT2026" s="15"/>
      <c r="DQU2026" s="15"/>
      <c r="DQV2026" s="15"/>
      <c r="DQW2026" s="15"/>
      <c r="DQX2026" s="15"/>
      <c r="DQY2026" s="15"/>
      <c r="DQZ2026" s="15"/>
      <c r="DRA2026" s="15"/>
      <c r="DRB2026" s="15"/>
      <c r="DRC2026" s="15"/>
      <c r="DRD2026" s="15"/>
      <c r="DRE2026" s="15"/>
      <c r="DRF2026" s="15"/>
      <c r="DRG2026" s="15"/>
      <c r="DRH2026" s="15"/>
      <c r="DRI2026" s="15"/>
      <c r="DRJ2026" s="15"/>
      <c r="DRK2026" s="15"/>
      <c r="DRL2026" s="15"/>
      <c r="DRM2026" s="15"/>
      <c r="DRN2026" s="15"/>
      <c r="DRO2026" s="15"/>
      <c r="DRP2026" s="15"/>
      <c r="DRQ2026" s="15"/>
      <c r="DRR2026" s="15"/>
      <c r="DRS2026" s="15"/>
      <c r="DRT2026" s="15"/>
      <c r="DRU2026" s="15"/>
      <c r="DRV2026" s="15"/>
      <c r="DRW2026" s="15"/>
      <c r="DRX2026" s="15"/>
      <c r="DRY2026" s="15"/>
      <c r="DRZ2026" s="15"/>
      <c r="DSA2026" s="15"/>
      <c r="DSB2026" s="15"/>
      <c r="DSC2026" s="15"/>
      <c r="DSD2026" s="15"/>
      <c r="DSE2026" s="15"/>
      <c r="DSF2026" s="15"/>
      <c r="DSG2026" s="15"/>
      <c r="DSH2026" s="15"/>
      <c r="DSI2026" s="15"/>
      <c r="DSJ2026" s="15"/>
      <c r="DSK2026" s="15"/>
      <c r="DSL2026" s="15"/>
      <c r="DSM2026" s="15"/>
      <c r="DSN2026" s="15"/>
      <c r="DSO2026" s="15"/>
      <c r="DSP2026" s="15"/>
      <c r="DSQ2026" s="15"/>
      <c r="DSR2026" s="15"/>
      <c r="DSS2026" s="15"/>
      <c r="DST2026" s="15"/>
      <c r="DSU2026" s="15"/>
      <c r="DSV2026" s="15"/>
      <c r="DSW2026" s="15"/>
      <c r="DSX2026" s="15"/>
      <c r="DSY2026" s="15"/>
      <c r="DSZ2026" s="15"/>
      <c r="DTA2026" s="15"/>
      <c r="DTB2026" s="15"/>
      <c r="DTC2026" s="15"/>
      <c r="DTD2026" s="15"/>
      <c r="DTE2026" s="15"/>
      <c r="DTF2026" s="15"/>
      <c r="DTG2026" s="15"/>
      <c r="DTH2026" s="15"/>
      <c r="DTI2026" s="15"/>
      <c r="DTJ2026" s="15"/>
      <c r="DTK2026" s="15"/>
      <c r="DTL2026" s="15"/>
      <c r="DTM2026" s="15"/>
      <c r="DTN2026" s="15"/>
      <c r="DTO2026" s="15"/>
      <c r="DTP2026" s="15"/>
      <c r="DTQ2026" s="15"/>
      <c r="DTR2026" s="15"/>
      <c r="DTS2026" s="15"/>
      <c r="DTT2026" s="15"/>
      <c r="DTU2026" s="15"/>
      <c r="DTV2026" s="15"/>
      <c r="DTW2026" s="15"/>
      <c r="DTX2026" s="15"/>
      <c r="DTY2026" s="15"/>
      <c r="DTZ2026" s="15"/>
      <c r="DUA2026" s="15"/>
      <c r="DUB2026" s="15"/>
      <c r="DUC2026" s="15"/>
      <c r="DUD2026" s="15"/>
      <c r="DUE2026" s="15"/>
      <c r="DUF2026" s="15"/>
      <c r="DUG2026" s="15"/>
      <c r="DUH2026" s="15"/>
      <c r="DUI2026" s="15"/>
      <c r="DUJ2026" s="15"/>
      <c r="DUK2026" s="15"/>
      <c r="DUL2026" s="15"/>
      <c r="DUM2026" s="15"/>
      <c r="DUN2026" s="15"/>
      <c r="DUO2026" s="15"/>
      <c r="DUP2026" s="15"/>
      <c r="DUQ2026" s="15"/>
      <c r="DUR2026" s="15"/>
      <c r="DUS2026" s="15"/>
      <c r="DUT2026" s="15"/>
      <c r="DUU2026" s="15"/>
      <c r="DUV2026" s="15"/>
      <c r="DUW2026" s="15"/>
      <c r="DUX2026" s="15"/>
      <c r="DUY2026" s="15"/>
      <c r="DUZ2026" s="15"/>
      <c r="DVA2026" s="15"/>
      <c r="DVB2026" s="15"/>
      <c r="DVC2026" s="15"/>
      <c r="DVD2026" s="15"/>
      <c r="DVE2026" s="15"/>
      <c r="DVF2026" s="15"/>
      <c r="DVG2026" s="15"/>
      <c r="DVH2026" s="15"/>
      <c r="DVI2026" s="15"/>
      <c r="DVJ2026" s="15"/>
      <c r="DVK2026" s="15"/>
      <c r="DVL2026" s="15"/>
      <c r="DVM2026" s="15"/>
      <c r="DVN2026" s="15"/>
      <c r="DVO2026" s="15"/>
      <c r="DVP2026" s="15"/>
      <c r="DVQ2026" s="15"/>
      <c r="DVR2026" s="15"/>
      <c r="DVS2026" s="15"/>
      <c r="DVT2026" s="15"/>
      <c r="DVU2026" s="15"/>
      <c r="DVV2026" s="15"/>
      <c r="DVW2026" s="15"/>
      <c r="DVX2026" s="15"/>
      <c r="DVY2026" s="15"/>
      <c r="DVZ2026" s="15"/>
      <c r="DWA2026" s="15"/>
      <c r="DWB2026" s="15"/>
      <c r="DWC2026" s="15"/>
      <c r="DWD2026" s="15"/>
      <c r="DWE2026" s="15"/>
      <c r="DWF2026" s="15"/>
      <c r="DWG2026" s="15"/>
      <c r="DWH2026" s="15"/>
      <c r="DWI2026" s="15"/>
      <c r="DWJ2026" s="15"/>
      <c r="DWK2026" s="15"/>
      <c r="DWL2026" s="15"/>
      <c r="DWM2026" s="15"/>
      <c r="DWN2026" s="15"/>
      <c r="DWO2026" s="15"/>
      <c r="DWP2026" s="15"/>
      <c r="DWQ2026" s="15"/>
      <c r="DWR2026" s="15"/>
      <c r="DWS2026" s="15"/>
      <c r="DWT2026" s="15"/>
      <c r="DWU2026" s="15"/>
      <c r="DWV2026" s="15"/>
      <c r="DWW2026" s="15"/>
      <c r="DWX2026" s="15"/>
      <c r="DWY2026" s="15"/>
      <c r="DWZ2026" s="15"/>
      <c r="DXA2026" s="15"/>
      <c r="DXB2026" s="15"/>
      <c r="DXC2026" s="15"/>
      <c r="DXD2026" s="15"/>
      <c r="DXE2026" s="15"/>
      <c r="DXF2026" s="15"/>
      <c r="DXG2026" s="15"/>
      <c r="DXH2026" s="15"/>
      <c r="DXI2026" s="15"/>
      <c r="DXJ2026" s="15"/>
      <c r="DXK2026" s="15"/>
      <c r="DXL2026" s="15"/>
      <c r="DXM2026" s="15"/>
      <c r="DXN2026" s="15"/>
      <c r="DXO2026" s="15"/>
      <c r="DXP2026" s="15"/>
      <c r="DXQ2026" s="15"/>
      <c r="DXR2026" s="15"/>
      <c r="DXS2026" s="15"/>
      <c r="DXT2026" s="15"/>
      <c r="DXU2026" s="15"/>
      <c r="DXV2026" s="15"/>
      <c r="DXW2026" s="15"/>
      <c r="DXX2026" s="15"/>
      <c r="DXY2026" s="15"/>
      <c r="DXZ2026" s="15"/>
      <c r="DYA2026" s="15"/>
      <c r="DYB2026" s="15"/>
      <c r="DYC2026" s="15"/>
      <c r="DYD2026" s="15"/>
      <c r="DYE2026" s="15"/>
      <c r="DYF2026" s="15"/>
      <c r="DYG2026" s="15"/>
      <c r="DYH2026" s="15"/>
      <c r="DYI2026" s="15"/>
      <c r="DYJ2026" s="15"/>
      <c r="DYK2026" s="15"/>
      <c r="DYL2026" s="15"/>
      <c r="DYM2026" s="15"/>
      <c r="DYN2026" s="15"/>
      <c r="DYO2026" s="15"/>
      <c r="DYP2026" s="15"/>
      <c r="DYQ2026" s="15"/>
      <c r="DYR2026" s="15"/>
      <c r="DYS2026" s="15"/>
      <c r="DYT2026" s="15"/>
      <c r="DYU2026" s="15"/>
      <c r="DYV2026" s="15"/>
      <c r="DYW2026" s="15"/>
      <c r="DYX2026" s="15"/>
      <c r="DYY2026" s="15"/>
      <c r="DYZ2026" s="15"/>
      <c r="DZA2026" s="15"/>
      <c r="DZB2026" s="15"/>
      <c r="DZC2026" s="15"/>
      <c r="DZD2026" s="15"/>
      <c r="DZE2026" s="15"/>
      <c r="DZF2026" s="15"/>
      <c r="DZG2026" s="15"/>
      <c r="DZH2026" s="15"/>
      <c r="DZI2026" s="15"/>
      <c r="DZJ2026" s="15"/>
      <c r="DZK2026" s="15"/>
      <c r="DZL2026" s="15"/>
      <c r="DZM2026" s="15"/>
      <c r="DZN2026" s="15"/>
      <c r="DZO2026" s="15"/>
      <c r="DZP2026" s="15"/>
      <c r="DZQ2026" s="15"/>
      <c r="DZR2026" s="15"/>
      <c r="DZS2026" s="15"/>
      <c r="DZT2026" s="15"/>
      <c r="DZU2026" s="15"/>
      <c r="DZV2026" s="15"/>
      <c r="DZW2026" s="15"/>
      <c r="DZX2026" s="15"/>
      <c r="DZY2026" s="15"/>
      <c r="DZZ2026" s="15"/>
      <c r="EAA2026" s="15"/>
      <c r="EAB2026" s="15"/>
      <c r="EAC2026" s="15"/>
      <c r="EAD2026" s="15"/>
      <c r="EAE2026" s="15"/>
      <c r="EAF2026" s="15"/>
      <c r="EAG2026" s="15"/>
      <c r="EAH2026" s="15"/>
      <c r="EAI2026" s="15"/>
      <c r="EAJ2026" s="15"/>
      <c r="EAK2026" s="15"/>
      <c r="EAL2026" s="15"/>
      <c r="EAM2026" s="15"/>
      <c r="EAN2026" s="15"/>
      <c r="EAO2026" s="15"/>
      <c r="EAP2026" s="15"/>
      <c r="EAQ2026" s="15"/>
      <c r="EAR2026" s="15"/>
      <c r="EAS2026" s="15"/>
      <c r="EAT2026" s="15"/>
      <c r="EAU2026" s="15"/>
      <c r="EAV2026" s="15"/>
      <c r="EAW2026" s="15"/>
      <c r="EAX2026" s="15"/>
      <c r="EAY2026" s="15"/>
      <c r="EAZ2026" s="15"/>
      <c r="EBA2026" s="15"/>
      <c r="EBB2026" s="15"/>
      <c r="EBC2026" s="15"/>
      <c r="EBD2026" s="15"/>
      <c r="EBE2026" s="15"/>
      <c r="EBF2026" s="15"/>
      <c r="EBG2026" s="15"/>
      <c r="EBH2026" s="15"/>
      <c r="EBI2026" s="15"/>
      <c r="EBJ2026" s="15"/>
      <c r="EBK2026" s="15"/>
      <c r="EBL2026" s="15"/>
      <c r="EBM2026" s="15"/>
      <c r="EBN2026" s="15"/>
      <c r="EBO2026" s="15"/>
      <c r="EBP2026" s="15"/>
      <c r="EBQ2026" s="15"/>
      <c r="EBR2026" s="15"/>
      <c r="EBS2026" s="15"/>
      <c r="EBT2026" s="15"/>
      <c r="EBU2026" s="15"/>
      <c r="EBV2026" s="15"/>
      <c r="EBW2026" s="15"/>
      <c r="EBX2026" s="15"/>
      <c r="EBY2026" s="15"/>
      <c r="EBZ2026" s="15"/>
      <c r="ECA2026" s="15"/>
      <c r="ECB2026" s="15"/>
      <c r="ECC2026" s="15"/>
      <c r="ECD2026" s="15"/>
      <c r="ECE2026" s="15"/>
      <c r="ECF2026" s="15"/>
      <c r="ECG2026" s="15"/>
      <c r="ECH2026" s="15"/>
      <c r="ECI2026" s="15"/>
      <c r="ECJ2026" s="15"/>
      <c r="ECK2026" s="15"/>
      <c r="ECL2026" s="15"/>
      <c r="ECM2026" s="15"/>
      <c r="ECN2026" s="15"/>
      <c r="ECO2026" s="15"/>
      <c r="ECP2026" s="15"/>
      <c r="ECQ2026" s="15"/>
      <c r="ECR2026" s="15"/>
      <c r="ECS2026" s="15"/>
      <c r="ECT2026" s="15"/>
      <c r="ECU2026" s="15"/>
      <c r="ECV2026" s="15"/>
      <c r="ECW2026" s="15"/>
      <c r="ECX2026" s="15"/>
      <c r="ECY2026" s="15"/>
      <c r="ECZ2026" s="15"/>
      <c r="EDA2026" s="15"/>
      <c r="EDB2026" s="15"/>
      <c r="EDC2026" s="15"/>
      <c r="EDD2026" s="15"/>
      <c r="EDE2026" s="15"/>
      <c r="EDF2026" s="15"/>
      <c r="EDG2026" s="15"/>
      <c r="EDH2026" s="15"/>
      <c r="EDI2026" s="15"/>
      <c r="EDJ2026" s="15"/>
      <c r="EDK2026" s="15"/>
      <c r="EDL2026" s="15"/>
      <c r="EDM2026" s="15"/>
      <c r="EDN2026" s="15"/>
      <c r="EDO2026" s="15"/>
      <c r="EDP2026" s="15"/>
      <c r="EDQ2026" s="15"/>
      <c r="EDR2026" s="15"/>
      <c r="EDS2026" s="15"/>
      <c r="EDT2026" s="15"/>
      <c r="EDU2026" s="15"/>
      <c r="EDV2026" s="15"/>
      <c r="EDW2026" s="15"/>
      <c r="EDX2026" s="15"/>
      <c r="EDY2026" s="15"/>
      <c r="EDZ2026" s="15"/>
      <c r="EEA2026" s="15"/>
      <c r="EEB2026" s="15"/>
      <c r="EEC2026" s="15"/>
      <c r="EED2026" s="15"/>
      <c r="EEE2026" s="15"/>
      <c r="EEF2026" s="15"/>
      <c r="EEG2026" s="15"/>
      <c r="EEH2026" s="15"/>
      <c r="EEI2026" s="15"/>
      <c r="EEJ2026" s="15"/>
      <c r="EEK2026" s="15"/>
      <c r="EEL2026" s="15"/>
      <c r="EEM2026" s="15"/>
      <c r="EEN2026" s="15"/>
      <c r="EEO2026" s="15"/>
      <c r="EEP2026" s="15"/>
      <c r="EEQ2026" s="15"/>
      <c r="EER2026" s="15"/>
      <c r="EES2026" s="15"/>
      <c r="EET2026" s="15"/>
      <c r="EEU2026" s="15"/>
      <c r="EEV2026" s="15"/>
      <c r="EEW2026" s="15"/>
      <c r="EEX2026" s="15"/>
      <c r="EEY2026" s="15"/>
      <c r="EEZ2026" s="15"/>
      <c r="EFA2026" s="15"/>
      <c r="EFB2026" s="15"/>
      <c r="EFC2026" s="15"/>
      <c r="EFD2026" s="15"/>
      <c r="EFE2026" s="15"/>
      <c r="EFF2026" s="15"/>
      <c r="EFG2026" s="15"/>
      <c r="EFH2026" s="15"/>
      <c r="EFI2026" s="15"/>
      <c r="EFJ2026" s="15"/>
      <c r="EFK2026" s="15"/>
      <c r="EFL2026" s="15"/>
      <c r="EFM2026" s="15"/>
      <c r="EFN2026" s="15"/>
      <c r="EFO2026" s="15"/>
      <c r="EFP2026" s="15"/>
      <c r="EFQ2026" s="15"/>
      <c r="EFR2026" s="15"/>
      <c r="EFS2026" s="15"/>
      <c r="EFT2026" s="15"/>
      <c r="EFU2026" s="15"/>
      <c r="EFV2026" s="15"/>
      <c r="EFW2026" s="15"/>
      <c r="EFX2026" s="15"/>
      <c r="EFY2026" s="15"/>
      <c r="EFZ2026" s="15"/>
      <c r="EGA2026" s="15"/>
      <c r="EGB2026" s="15"/>
      <c r="EGC2026" s="15"/>
      <c r="EGD2026" s="15"/>
      <c r="EGE2026" s="15"/>
      <c r="EGF2026" s="15"/>
      <c r="EGG2026" s="15"/>
      <c r="EGH2026" s="15"/>
      <c r="EGI2026" s="15"/>
      <c r="EGJ2026" s="15"/>
      <c r="EGK2026" s="15"/>
      <c r="EGL2026" s="15"/>
      <c r="EGM2026" s="15"/>
      <c r="EGN2026" s="15"/>
      <c r="EGO2026" s="15"/>
      <c r="EGP2026" s="15"/>
      <c r="EGQ2026" s="15"/>
      <c r="EGR2026" s="15"/>
      <c r="EGS2026" s="15"/>
      <c r="EGT2026" s="15"/>
      <c r="EGU2026" s="15"/>
      <c r="EGV2026" s="15"/>
      <c r="EGW2026" s="15"/>
      <c r="EGX2026" s="15"/>
      <c r="EGY2026" s="15"/>
      <c r="EGZ2026" s="15"/>
      <c r="EHA2026" s="15"/>
      <c r="EHB2026" s="15"/>
      <c r="EHC2026" s="15"/>
      <c r="EHD2026" s="15"/>
      <c r="EHE2026" s="15"/>
      <c r="EHF2026" s="15"/>
      <c r="EHG2026" s="15"/>
      <c r="EHH2026" s="15"/>
      <c r="EHI2026" s="15"/>
      <c r="EHJ2026" s="15"/>
      <c r="EHK2026" s="15"/>
      <c r="EHL2026" s="15"/>
      <c r="EHM2026" s="15"/>
      <c r="EHN2026" s="15"/>
      <c r="EHO2026" s="15"/>
      <c r="EHP2026" s="15"/>
      <c r="EHQ2026" s="15"/>
      <c r="EHR2026" s="15"/>
      <c r="EHS2026" s="15"/>
      <c r="EHT2026" s="15"/>
      <c r="EHU2026" s="15"/>
      <c r="EHV2026" s="15"/>
      <c r="EHW2026" s="15"/>
      <c r="EHX2026" s="15"/>
      <c r="EHY2026" s="15"/>
      <c r="EHZ2026" s="15"/>
      <c r="EIA2026" s="15"/>
      <c r="EIB2026" s="15"/>
      <c r="EIC2026" s="15"/>
      <c r="EID2026" s="15"/>
      <c r="EIE2026" s="15"/>
      <c r="EIF2026" s="15"/>
      <c r="EIG2026" s="15"/>
      <c r="EIH2026" s="15"/>
      <c r="EII2026" s="15"/>
      <c r="EIJ2026" s="15"/>
      <c r="EIK2026" s="15"/>
      <c r="EIL2026" s="15"/>
      <c r="EIM2026" s="15"/>
      <c r="EIN2026" s="15"/>
      <c r="EIO2026" s="15"/>
      <c r="EIP2026" s="15"/>
      <c r="EIQ2026" s="15"/>
      <c r="EIR2026" s="15"/>
      <c r="EIS2026" s="15"/>
      <c r="EIT2026" s="15"/>
      <c r="EIU2026" s="15"/>
      <c r="EIV2026" s="15"/>
      <c r="EIW2026" s="15"/>
      <c r="EIX2026" s="15"/>
      <c r="EIY2026" s="15"/>
      <c r="EIZ2026" s="15"/>
      <c r="EJA2026" s="15"/>
      <c r="EJB2026" s="15"/>
      <c r="EJC2026" s="15"/>
      <c r="EJD2026" s="15"/>
      <c r="EJE2026" s="15"/>
      <c r="EJF2026" s="15"/>
      <c r="EJG2026" s="15"/>
      <c r="EJH2026" s="15"/>
      <c r="EJI2026" s="15"/>
      <c r="EJJ2026" s="15"/>
      <c r="EJK2026" s="15"/>
      <c r="EJL2026" s="15"/>
      <c r="EJM2026" s="15"/>
      <c r="EJN2026" s="15"/>
      <c r="EJO2026" s="15"/>
      <c r="EJP2026" s="15"/>
      <c r="EJQ2026" s="15"/>
      <c r="EJR2026" s="15"/>
      <c r="EJS2026" s="15"/>
      <c r="EJT2026" s="15"/>
      <c r="EJU2026" s="15"/>
      <c r="EJV2026" s="15"/>
      <c r="EJW2026" s="15"/>
      <c r="EJX2026" s="15"/>
      <c r="EJY2026" s="15"/>
      <c r="EJZ2026" s="15"/>
      <c r="EKA2026" s="15"/>
      <c r="EKB2026" s="15"/>
      <c r="EKC2026" s="15"/>
      <c r="EKD2026" s="15"/>
      <c r="EKE2026" s="15"/>
      <c r="EKF2026" s="15"/>
      <c r="EKG2026" s="15"/>
      <c r="EKH2026" s="15"/>
      <c r="EKI2026" s="15"/>
      <c r="EKJ2026" s="15"/>
      <c r="EKK2026" s="15"/>
      <c r="EKL2026" s="15"/>
      <c r="EKM2026" s="15"/>
      <c r="EKN2026" s="15"/>
      <c r="EKO2026" s="15"/>
      <c r="EKP2026" s="15"/>
      <c r="EKQ2026" s="15"/>
      <c r="EKR2026" s="15"/>
      <c r="EKS2026" s="15"/>
      <c r="EKT2026" s="15"/>
      <c r="EKU2026" s="15"/>
      <c r="EKV2026" s="15"/>
      <c r="EKW2026" s="15"/>
      <c r="EKX2026" s="15"/>
      <c r="EKY2026" s="15"/>
      <c r="EKZ2026" s="15"/>
      <c r="ELA2026" s="15"/>
      <c r="ELB2026" s="15"/>
      <c r="ELC2026" s="15"/>
      <c r="ELD2026" s="15"/>
      <c r="ELE2026" s="15"/>
      <c r="ELF2026" s="15"/>
      <c r="ELG2026" s="15"/>
      <c r="ELH2026" s="15"/>
      <c r="ELI2026" s="15"/>
      <c r="ELJ2026" s="15"/>
      <c r="ELK2026" s="15"/>
      <c r="ELL2026" s="15"/>
      <c r="ELM2026" s="15"/>
      <c r="ELN2026" s="15"/>
      <c r="ELO2026" s="15"/>
      <c r="ELP2026" s="15"/>
      <c r="ELQ2026" s="15"/>
      <c r="ELR2026" s="15"/>
      <c r="ELS2026" s="15"/>
      <c r="ELT2026" s="15"/>
      <c r="ELU2026" s="15"/>
      <c r="ELV2026" s="15"/>
      <c r="ELW2026" s="15"/>
      <c r="ELX2026" s="15"/>
      <c r="ELY2026" s="15"/>
      <c r="ELZ2026" s="15"/>
      <c r="EMA2026" s="15"/>
      <c r="EMB2026" s="15"/>
      <c r="EMC2026" s="15"/>
      <c r="EMD2026" s="15"/>
      <c r="EME2026" s="15"/>
      <c r="EMF2026" s="15"/>
      <c r="EMG2026" s="15"/>
      <c r="EMH2026" s="15"/>
      <c r="EMI2026" s="15"/>
      <c r="EMJ2026" s="15"/>
      <c r="EMK2026" s="15"/>
      <c r="EML2026" s="15"/>
      <c r="EMM2026" s="15"/>
      <c r="EMN2026" s="15"/>
      <c r="EMO2026" s="15"/>
      <c r="EMP2026" s="15"/>
      <c r="EMQ2026" s="15"/>
      <c r="EMR2026" s="15"/>
      <c r="EMS2026" s="15"/>
      <c r="EMT2026" s="15"/>
      <c r="EMU2026" s="15"/>
      <c r="EMV2026" s="15"/>
      <c r="EMW2026" s="15"/>
      <c r="EMX2026" s="15"/>
      <c r="EMY2026" s="15"/>
      <c r="EMZ2026" s="15"/>
      <c r="ENA2026" s="15"/>
      <c r="ENB2026" s="15"/>
      <c r="ENC2026" s="15"/>
      <c r="END2026" s="15"/>
      <c r="ENE2026" s="15"/>
      <c r="ENF2026" s="15"/>
      <c r="ENG2026" s="15"/>
      <c r="ENH2026" s="15"/>
      <c r="ENI2026" s="15"/>
      <c r="ENJ2026" s="15"/>
      <c r="ENK2026" s="15"/>
      <c r="ENL2026" s="15"/>
      <c r="ENM2026" s="15"/>
      <c r="ENN2026" s="15"/>
      <c r="ENO2026" s="15"/>
      <c r="ENP2026" s="15"/>
      <c r="ENQ2026" s="15"/>
      <c r="ENR2026" s="15"/>
      <c r="ENS2026" s="15"/>
      <c r="ENT2026" s="15"/>
      <c r="ENU2026" s="15"/>
      <c r="ENV2026" s="15"/>
      <c r="ENW2026" s="15"/>
      <c r="ENX2026" s="15"/>
      <c r="ENY2026" s="15"/>
      <c r="ENZ2026" s="15"/>
      <c r="EOA2026" s="15"/>
      <c r="EOB2026" s="15"/>
      <c r="EOC2026" s="15"/>
      <c r="EOD2026" s="15"/>
      <c r="EOE2026" s="15"/>
      <c r="EOF2026" s="15"/>
      <c r="EOG2026" s="15"/>
      <c r="EOH2026" s="15"/>
      <c r="EOI2026" s="15"/>
      <c r="EOJ2026" s="15"/>
      <c r="EOK2026" s="15"/>
      <c r="EOL2026" s="15"/>
      <c r="EOM2026" s="15"/>
      <c r="EON2026" s="15"/>
      <c r="EOO2026" s="15"/>
      <c r="EOP2026" s="15"/>
      <c r="EOQ2026" s="15"/>
      <c r="EOR2026" s="15"/>
      <c r="EOS2026" s="15"/>
      <c r="EOT2026" s="15"/>
      <c r="EOU2026" s="15"/>
      <c r="EOV2026" s="15"/>
      <c r="EOW2026" s="15"/>
      <c r="EOX2026" s="15"/>
      <c r="EOY2026" s="15"/>
      <c r="EOZ2026" s="15"/>
      <c r="EPA2026" s="15"/>
      <c r="EPB2026" s="15"/>
      <c r="EPC2026" s="15"/>
      <c r="EPD2026" s="15"/>
      <c r="EPE2026" s="15"/>
      <c r="EPF2026" s="15"/>
      <c r="EPG2026" s="15"/>
      <c r="EPH2026" s="15"/>
      <c r="EPI2026" s="15"/>
      <c r="EPJ2026" s="15"/>
      <c r="EPK2026" s="15"/>
      <c r="EPL2026" s="15"/>
      <c r="EPM2026" s="15"/>
      <c r="EPN2026" s="15"/>
      <c r="EPO2026" s="15"/>
      <c r="EPP2026" s="15"/>
      <c r="EPQ2026" s="15"/>
      <c r="EPR2026" s="15"/>
      <c r="EPS2026" s="15"/>
      <c r="EPT2026" s="15"/>
      <c r="EPU2026" s="15"/>
      <c r="EPV2026" s="15"/>
      <c r="EPW2026" s="15"/>
      <c r="EPX2026" s="15"/>
      <c r="EPY2026" s="15"/>
      <c r="EPZ2026" s="15"/>
      <c r="EQA2026" s="15"/>
      <c r="EQB2026" s="15"/>
      <c r="EQC2026" s="15"/>
      <c r="EQD2026" s="15"/>
      <c r="EQE2026" s="15"/>
      <c r="EQF2026" s="15"/>
      <c r="EQG2026" s="15"/>
      <c r="EQH2026" s="15"/>
      <c r="EQI2026" s="15"/>
      <c r="EQJ2026" s="15"/>
      <c r="EQK2026" s="15"/>
      <c r="EQL2026" s="15"/>
      <c r="EQM2026" s="15"/>
      <c r="EQN2026" s="15"/>
      <c r="EQO2026" s="15"/>
      <c r="EQP2026" s="15"/>
      <c r="EQQ2026" s="15"/>
      <c r="EQR2026" s="15"/>
      <c r="EQS2026" s="15"/>
      <c r="EQT2026" s="15"/>
      <c r="EQU2026" s="15"/>
      <c r="EQV2026" s="15"/>
      <c r="EQW2026" s="15"/>
      <c r="EQX2026" s="15"/>
      <c r="EQY2026" s="15"/>
      <c r="EQZ2026" s="15"/>
      <c r="ERA2026" s="15"/>
      <c r="ERB2026" s="15"/>
      <c r="ERC2026" s="15"/>
      <c r="ERD2026" s="15"/>
      <c r="ERE2026" s="15"/>
      <c r="ERF2026" s="15"/>
      <c r="ERG2026" s="15"/>
      <c r="ERH2026" s="15"/>
      <c r="ERI2026" s="15"/>
      <c r="ERJ2026" s="15"/>
      <c r="ERK2026" s="15"/>
      <c r="ERL2026" s="15"/>
      <c r="ERM2026" s="15"/>
      <c r="ERN2026" s="15"/>
      <c r="ERO2026" s="15"/>
      <c r="ERP2026" s="15"/>
      <c r="ERQ2026" s="15"/>
      <c r="ERR2026" s="15"/>
      <c r="ERS2026" s="15"/>
      <c r="ERT2026" s="15"/>
      <c r="ERU2026" s="15"/>
      <c r="ERV2026" s="15"/>
      <c r="ERW2026" s="15"/>
      <c r="ERX2026" s="15"/>
      <c r="ERY2026" s="15"/>
      <c r="ERZ2026" s="15"/>
      <c r="ESA2026" s="15"/>
      <c r="ESB2026" s="15"/>
      <c r="ESC2026" s="15"/>
      <c r="ESD2026" s="15"/>
      <c r="ESE2026" s="15"/>
      <c r="ESF2026" s="15"/>
      <c r="ESG2026" s="15"/>
      <c r="ESH2026" s="15"/>
      <c r="ESI2026" s="15"/>
      <c r="ESJ2026" s="15"/>
      <c r="ESK2026" s="15"/>
      <c r="ESL2026" s="15"/>
      <c r="ESM2026" s="15"/>
      <c r="ESN2026" s="15"/>
      <c r="ESO2026" s="15"/>
      <c r="ESP2026" s="15"/>
      <c r="ESQ2026" s="15"/>
      <c r="ESR2026" s="15"/>
      <c r="ESS2026" s="15"/>
      <c r="EST2026" s="15"/>
      <c r="ESU2026" s="15"/>
      <c r="ESV2026" s="15"/>
      <c r="ESW2026" s="15"/>
      <c r="ESX2026" s="15"/>
      <c r="ESY2026" s="15"/>
      <c r="ESZ2026" s="15"/>
      <c r="ETA2026" s="15"/>
      <c r="ETB2026" s="15"/>
      <c r="ETC2026" s="15"/>
      <c r="ETD2026" s="15"/>
      <c r="ETE2026" s="15"/>
      <c r="ETF2026" s="15"/>
      <c r="ETG2026" s="15"/>
      <c r="ETH2026" s="15"/>
      <c r="ETI2026" s="15"/>
      <c r="ETJ2026" s="15"/>
      <c r="ETK2026" s="15"/>
      <c r="ETL2026" s="15"/>
      <c r="ETM2026" s="15"/>
      <c r="ETN2026" s="15"/>
      <c r="ETO2026" s="15"/>
      <c r="ETP2026" s="15"/>
      <c r="ETQ2026" s="15"/>
      <c r="ETR2026" s="15"/>
      <c r="ETS2026" s="15"/>
      <c r="ETT2026" s="15"/>
      <c r="ETU2026" s="15"/>
      <c r="ETV2026" s="15"/>
      <c r="ETW2026" s="15"/>
      <c r="ETX2026" s="15"/>
      <c r="ETY2026" s="15"/>
      <c r="ETZ2026" s="15"/>
      <c r="EUA2026" s="15"/>
      <c r="EUB2026" s="15"/>
      <c r="EUC2026" s="15"/>
      <c r="EUD2026" s="15"/>
      <c r="EUE2026" s="15"/>
      <c r="EUF2026" s="15"/>
      <c r="EUG2026" s="15"/>
      <c r="EUH2026" s="15"/>
      <c r="EUI2026" s="15"/>
      <c r="EUJ2026" s="15"/>
      <c r="EUK2026" s="15"/>
      <c r="EUL2026" s="15"/>
      <c r="EUM2026" s="15"/>
      <c r="EUN2026" s="15"/>
      <c r="EUO2026" s="15"/>
      <c r="EUP2026" s="15"/>
      <c r="EUQ2026" s="15"/>
      <c r="EUR2026" s="15"/>
      <c r="EUS2026" s="15"/>
      <c r="EUT2026" s="15"/>
      <c r="EUU2026" s="15"/>
      <c r="EUV2026" s="15"/>
      <c r="EUW2026" s="15"/>
      <c r="EUX2026" s="15"/>
      <c r="EUY2026" s="15"/>
      <c r="EUZ2026" s="15"/>
      <c r="EVA2026" s="15"/>
      <c r="EVB2026" s="15"/>
      <c r="EVC2026" s="15"/>
      <c r="EVD2026" s="15"/>
      <c r="EVE2026" s="15"/>
      <c r="EVF2026" s="15"/>
      <c r="EVG2026" s="15"/>
      <c r="EVH2026" s="15"/>
      <c r="EVI2026" s="15"/>
      <c r="EVJ2026" s="15"/>
      <c r="EVK2026" s="15"/>
      <c r="EVL2026" s="15"/>
      <c r="EVM2026" s="15"/>
      <c r="EVN2026" s="15"/>
      <c r="EVO2026" s="15"/>
      <c r="EVP2026" s="15"/>
      <c r="EVQ2026" s="15"/>
      <c r="EVR2026" s="15"/>
      <c r="EVS2026" s="15"/>
      <c r="EVT2026" s="15"/>
      <c r="EVU2026" s="15"/>
      <c r="EVV2026" s="15"/>
      <c r="EVW2026" s="15"/>
      <c r="EVX2026" s="15"/>
      <c r="EVY2026" s="15"/>
      <c r="EVZ2026" s="15"/>
      <c r="EWA2026" s="15"/>
      <c r="EWB2026" s="15"/>
      <c r="EWC2026" s="15"/>
      <c r="EWD2026" s="15"/>
      <c r="EWE2026" s="15"/>
      <c r="EWF2026" s="15"/>
      <c r="EWG2026" s="15"/>
      <c r="EWH2026" s="15"/>
      <c r="EWI2026" s="15"/>
      <c r="EWJ2026" s="15"/>
      <c r="EWK2026" s="15"/>
      <c r="EWL2026" s="15"/>
      <c r="EWM2026" s="15"/>
      <c r="EWN2026" s="15"/>
      <c r="EWO2026" s="15"/>
      <c r="EWP2026" s="15"/>
      <c r="EWQ2026" s="15"/>
      <c r="EWR2026" s="15"/>
      <c r="EWS2026" s="15"/>
      <c r="EWT2026" s="15"/>
      <c r="EWU2026" s="15"/>
      <c r="EWV2026" s="15"/>
      <c r="EWW2026" s="15"/>
      <c r="EWX2026" s="15"/>
      <c r="EWY2026" s="15"/>
      <c r="EWZ2026" s="15"/>
      <c r="EXA2026" s="15"/>
      <c r="EXB2026" s="15"/>
      <c r="EXC2026" s="15"/>
      <c r="EXD2026" s="15"/>
      <c r="EXE2026" s="15"/>
      <c r="EXF2026" s="15"/>
      <c r="EXG2026" s="15"/>
      <c r="EXH2026" s="15"/>
      <c r="EXI2026" s="15"/>
      <c r="EXJ2026" s="15"/>
      <c r="EXK2026" s="15"/>
      <c r="EXL2026" s="15"/>
      <c r="EXM2026" s="15"/>
      <c r="EXN2026" s="15"/>
      <c r="EXO2026" s="15"/>
      <c r="EXP2026" s="15"/>
      <c r="EXQ2026" s="15"/>
      <c r="EXR2026" s="15"/>
      <c r="EXS2026" s="15"/>
      <c r="EXT2026" s="15"/>
      <c r="EXU2026" s="15"/>
      <c r="EXV2026" s="15"/>
      <c r="EXW2026" s="15"/>
      <c r="EXX2026" s="15"/>
      <c r="EXY2026" s="15"/>
      <c r="EXZ2026" s="15"/>
      <c r="EYA2026" s="15"/>
      <c r="EYB2026" s="15"/>
      <c r="EYC2026" s="15"/>
      <c r="EYD2026" s="15"/>
      <c r="EYE2026" s="15"/>
      <c r="EYF2026" s="15"/>
      <c r="EYG2026" s="15"/>
      <c r="EYH2026" s="15"/>
      <c r="EYI2026" s="15"/>
      <c r="EYJ2026" s="15"/>
      <c r="EYK2026" s="15"/>
      <c r="EYL2026" s="15"/>
      <c r="EYM2026" s="15"/>
      <c r="EYN2026" s="15"/>
      <c r="EYO2026" s="15"/>
      <c r="EYP2026" s="15"/>
      <c r="EYQ2026" s="15"/>
      <c r="EYR2026" s="15"/>
      <c r="EYS2026" s="15"/>
      <c r="EYT2026" s="15"/>
      <c r="EYU2026" s="15"/>
      <c r="EYV2026" s="15"/>
      <c r="EYW2026" s="15"/>
      <c r="EYX2026" s="15"/>
      <c r="EYY2026" s="15"/>
      <c r="EYZ2026" s="15"/>
      <c r="EZA2026" s="15"/>
      <c r="EZB2026" s="15"/>
      <c r="EZC2026" s="15"/>
      <c r="EZD2026" s="15"/>
      <c r="EZE2026" s="15"/>
      <c r="EZF2026" s="15"/>
      <c r="EZG2026" s="15"/>
      <c r="EZH2026" s="15"/>
      <c r="EZI2026" s="15"/>
      <c r="EZJ2026" s="15"/>
      <c r="EZK2026" s="15"/>
      <c r="EZL2026" s="15"/>
      <c r="EZM2026" s="15"/>
      <c r="EZN2026" s="15"/>
      <c r="EZO2026" s="15"/>
      <c r="EZP2026" s="15"/>
      <c r="EZQ2026" s="15"/>
      <c r="EZR2026" s="15"/>
      <c r="EZS2026" s="15"/>
      <c r="EZT2026" s="15"/>
      <c r="EZU2026" s="15"/>
      <c r="EZV2026" s="15"/>
      <c r="EZW2026" s="15"/>
      <c r="EZX2026" s="15"/>
      <c r="EZY2026" s="15"/>
      <c r="EZZ2026" s="15"/>
      <c r="FAA2026" s="15"/>
      <c r="FAB2026" s="15"/>
      <c r="FAC2026" s="15"/>
      <c r="FAD2026" s="15"/>
      <c r="FAE2026" s="15"/>
      <c r="FAF2026" s="15"/>
      <c r="FAG2026" s="15"/>
      <c r="FAH2026" s="15"/>
      <c r="FAI2026" s="15"/>
      <c r="FAJ2026" s="15"/>
      <c r="FAK2026" s="15"/>
      <c r="FAL2026" s="15"/>
      <c r="FAM2026" s="15"/>
      <c r="FAN2026" s="15"/>
      <c r="FAO2026" s="15"/>
      <c r="FAP2026" s="15"/>
      <c r="FAQ2026" s="15"/>
      <c r="FAR2026" s="15"/>
      <c r="FAS2026" s="15"/>
      <c r="FAT2026" s="15"/>
      <c r="FAU2026" s="15"/>
      <c r="FAV2026" s="15"/>
      <c r="FAW2026" s="15"/>
      <c r="FAX2026" s="15"/>
      <c r="FAY2026" s="15"/>
      <c r="FAZ2026" s="15"/>
      <c r="FBA2026" s="15"/>
      <c r="FBB2026" s="15"/>
      <c r="FBC2026" s="15"/>
      <c r="FBD2026" s="15"/>
      <c r="FBE2026" s="15"/>
      <c r="FBF2026" s="15"/>
      <c r="FBG2026" s="15"/>
      <c r="FBH2026" s="15"/>
      <c r="FBI2026" s="15"/>
      <c r="FBJ2026" s="15"/>
      <c r="FBK2026" s="15"/>
      <c r="FBL2026" s="15"/>
      <c r="FBM2026" s="15"/>
      <c r="FBN2026" s="15"/>
      <c r="FBO2026" s="15"/>
      <c r="FBP2026" s="15"/>
      <c r="FBQ2026" s="15"/>
      <c r="FBR2026" s="15"/>
      <c r="FBS2026" s="15"/>
      <c r="FBT2026" s="15"/>
      <c r="FBU2026" s="15"/>
      <c r="FBV2026" s="15"/>
      <c r="FBW2026" s="15"/>
      <c r="FBX2026" s="15"/>
      <c r="FBY2026" s="15"/>
      <c r="FBZ2026" s="15"/>
      <c r="FCA2026" s="15"/>
      <c r="FCB2026" s="15"/>
      <c r="FCC2026" s="15"/>
      <c r="FCD2026" s="15"/>
      <c r="FCE2026" s="15"/>
      <c r="FCF2026" s="15"/>
      <c r="FCG2026" s="15"/>
      <c r="FCH2026" s="15"/>
      <c r="FCI2026" s="15"/>
      <c r="FCJ2026" s="15"/>
      <c r="FCK2026" s="15"/>
      <c r="FCL2026" s="15"/>
      <c r="FCM2026" s="15"/>
      <c r="FCN2026" s="15"/>
      <c r="FCO2026" s="15"/>
      <c r="FCP2026" s="15"/>
      <c r="FCQ2026" s="15"/>
      <c r="FCR2026" s="15"/>
      <c r="FCS2026" s="15"/>
      <c r="FCT2026" s="15"/>
      <c r="FCU2026" s="15"/>
      <c r="FCV2026" s="15"/>
      <c r="FCW2026" s="15"/>
      <c r="FCX2026" s="15"/>
      <c r="FCY2026" s="15"/>
      <c r="FCZ2026" s="15"/>
      <c r="FDA2026" s="15"/>
      <c r="FDB2026" s="15"/>
      <c r="FDC2026" s="15"/>
      <c r="FDD2026" s="15"/>
      <c r="FDE2026" s="15"/>
      <c r="FDF2026" s="15"/>
      <c r="FDG2026" s="15"/>
      <c r="FDH2026" s="15"/>
      <c r="FDI2026" s="15"/>
      <c r="FDJ2026" s="15"/>
      <c r="FDK2026" s="15"/>
      <c r="FDL2026" s="15"/>
      <c r="FDM2026" s="15"/>
      <c r="FDN2026" s="15"/>
      <c r="FDO2026" s="15"/>
      <c r="FDP2026" s="15"/>
      <c r="FDQ2026" s="15"/>
      <c r="FDR2026" s="15"/>
      <c r="FDS2026" s="15"/>
      <c r="FDT2026" s="15"/>
      <c r="FDU2026" s="15"/>
      <c r="FDV2026" s="15"/>
      <c r="FDW2026" s="15"/>
      <c r="FDX2026" s="15"/>
      <c r="FDY2026" s="15"/>
      <c r="FDZ2026" s="15"/>
      <c r="FEA2026" s="15"/>
      <c r="FEB2026" s="15"/>
      <c r="FEC2026" s="15"/>
      <c r="FED2026" s="15"/>
      <c r="FEE2026" s="15"/>
      <c r="FEF2026" s="15"/>
      <c r="FEG2026" s="15"/>
      <c r="FEH2026" s="15"/>
      <c r="FEI2026" s="15"/>
      <c r="FEJ2026" s="15"/>
      <c r="FEK2026" s="15"/>
      <c r="FEL2026" s="15"/>
      <c r="FEM2026" s="15"/>
      <c r="FEN2026" s="15"/>
      <c r="FEO2026" s="15"/>
      <c r="FEP2026" s="15"/>
      <c r="FEQ2026" s="15"/>
      <c r="FER2026" s="15"/>
      <c r="FES2026" s="15"/>
      <c r="FET2026" s="15"/>
      <c r="FEU2026" s="15"/>
      <c r="FEV2026" s="15"/>
      <c r="FEW2026" s="15"/>
      <c r="FEX2026" s="15"/>
      <c r="FEY2026" s="15"/>
      <c r="FEZ2026" s="15"/>
      <c r="FFA2026" s="15"/>
      <c r="FFB2026" s="15"/>
      <c r="FFC2026" s="15"/>
      <c r="FFD2026" s="15"/>
      <c r="FFE2026" s="15"/>
      <c r="FFF2026" s="15"/>
      <c r="FFG2026" s="15"/>
      <c r="FFH2026" s="15"/>
      <c r="FFI2026" s="15"/>
      <c r="FFJ2026" s="15"/>
      <c r="FFK2026" s="15"/>
      <c r="FFL2026" s="15"/>
      <c r="FFM2026" s="15"/>
      <c r="FFN2026" s="15"/>
      <c r="FFO2026" s="15"/>
      <c r="FFP2026" s="15"/>
      <c r="FFQ2026" s="15"/>
      <c r="FFR2026" s="15"/>
      <c r="FFS2026" s="15"/>
      <c r="FFT2026" s="15"/>
      <c r="FFU2026" s="15"/>
      <c r="FFV2026" s="15"/>
      <c r="FFW2026" s="15"/>
      <c r="FFX2026" s="15"/>
      <c r="FFY2026" s="15"/>
      <c r="FFZ2026" s="15"/>
      <c r="FGA2026" s="15"/>
      <c r="FGB2026" s="15"/>
      <c r="FGC2026" s="15"/>
      <c r="FGD2026" s="15"/>
      <c r="FGE2026" s="15"/>
      <c r="FGF2026" s="15"/>
      <c r="FGG2026" s="15"/>
      <c r="FGH2026" s="15"/>
      <c r="FGI2026" s="15"/>
      <c r="FGJ2026" s="15"/>
      <c r="FGK2026" s="15"/>
      <c r="FGL2026" s="15"/>
      <c r="FGM2026" s="15"/>
      <c r="FGN2026" s="15"/>
      <c r="FGO2026" s="15"/>
      <c r="FGP2026" s="15"/>
      <c r="FGQ2026" s="15"/>
      <c r="FGR2026" s="15"/>
      <c r="FGS2026" s="15"/>
      <c r="FGT2026" s="15"/>
      <c r="FGU2026" s="15"/>
      <c r="FGV2026" s="15"/>
      <c r="FGW2026" s="15"/>
      <c r="FGX2026" s="15"/>
      <c r="FGY2026" s="15"/>
      <c r="FGZ2026" s="15"/>
      <c r="FHA2026" s="15"/>
      <c r="FHB2026" s="15"/>
      <c r="FHC2026" s="15"/>
      <c r="FHD2026" s="15"/>
      <c r="FHE2026" s="15"/>
      <c r="FHF2026" s="15"/>
      <c r="FHG2026" s="15"/>
      <c r="FHH2026" s="15"/>
      <c r="FHI2026" s="15"/>
      <c r="FHJ2026" s="15"/>
      <c r="FHK2026" s="15"/>
      <c r="FHL2026" s="15"/>
      <c r="FHM2026" s="15"/>
      <c r="FHN2026" s="15"/>
      <c r="FHO2026" s="15"/>
      <c r="FHP2026" s="15"/>
      <c r="FHQ2026" s="15"/>
      <c r="FHR2026" s="15"/>
      <c r="FHS2026" s="15"/>
      <c r="FHT2026" s="15"/>
      <c r="FHU2026" s="15"/>
      <c r="FHV2026" s="15"/>
      <c r="FHW2026" s="15"/>
      <c r="FHX2026" s="15"/>
      <c r="FHY2026" s="15"/>
      <c r="FHZ2026" s="15"/>
      <c r="FIA2026" s="15"/>
      <c r="FIB2026" s="15"/>
      <c r="FIC2026" s="15"/>
      <c r="FID2026" s="15"/>
      <c r="FIE2026" s="15"/>
      <c r="FIF2026" s="15"/>
      <c r="FIG2026" s="15"/>
      <c r="FIH2026" s="15"/>
      <c r="FII2026" s="15"/>
      <c r="FIJ2026" s="15"/>
      <c r="FIK2026" s="15"/>
      <c r="FIL2026" s="15"/>
      <c r="FIM2026" s="15"/>
      <c r="FIN2026" s="15"/>
      <c r="FIO2026" s="15"/>
      <c r="FIP2026" s="15"/>
      <c r="FIQ2026" s="15"/>
      <c r="FIR2026" s="15"/>
      <c r="FIS2026" s="15"/>
      <c r="FIT2026" s="15"/>
      <c r="FIU2026" s="15"/>
      <c r="FIV2026" s="15"/>
      <c r="FIW2026" s="15"/>
      <c r="FIX2026" s="15"/>
      <c r="FIY2026" s="15"/>
      <c r="FIZ2026" s="15"/>
      <c r="FJA2026" s="15"/>
      <c r="FJB2026" s="15"/>
      <c r="FJC2026" s="15"/>
      <c r="FJD2026" s="15"/>
      <c r="FJE2026" s="15"/>
      <c r="FJF2026" s="15"/>
      <c r="FJG2026" s="15"/>
      <c r="FJH2026" s="15"/>
      <c r="FJI2026" s="15"/>
      <c r="FJJ2026" s="15"/>
      <c r="FJK2026" s="15"/>
      <c r="FJL2026" s="15"/>
      <c r="FJM2026" s="15"/>
      <c r="FJN2026" s="15"/>
      <c r="FJO2026" s="15"/>
      <c r="FJP2026" s="15"/>
      <c r="FJQ2026" s="15"/>
      <c r="FJR2026" s="15"/>
      <c r="FJS2026" s="15"/>
      <c r="FJT2026" s="15"/>
      <c r="FJU2026" s="15"/>
      <c r="FJV2026" s="15"/>
      <c r="FJW2026" s="15"/>
      <c r="FJX2026" s="15"/>
      <c r="FJY2026" s="15"/>
      <c r="FJZ2026" s="15"/>
      <c r="FKA2026" s="15"/>
      <c r="FKB2026" s="15"/>
      <c r="FKC2026" s="15"/>
      <c r="FKD2026" s="15"/>
      <c r="FKE2026" s="15"/>
      <c r="FKF2026" s="15"/>
      <c r="FKG2026" s="15"/>
      <c r="FKH2026" s="15"/>
      <c r="FKI2026" s="15"/>
      <c r="FKJ2026" s="15"/>
      <c r="FKK2026" s="15"/>
      <c r="FKL2026" s="15"/>
      <c r="FKM2026" s="15"/>
      <c r="FKN2026" s="15"/>
      <c r="FKO2026" s="15"/>
      <c r="FKP2026" s="15"/>
      <c r="FKQ2026" s="15"/>
      <c r="FKR2026" s="15"/>
      <c r="FKS2026" s="15"/>
      <c r="FKT2026" s="15"/>
      <c r="FKU2026" s="15"/>
      <c r="FKV2026" s="15"/>
      <c r="FKW2026" s="15"/>
      <c r="FKX2026" s="15"/>
      <c r="FKY2026" s="15"/>
      <c r="FKZ2026" s="15"/>
      <c r="FLA2026" s="15"/>
      <c r="FLB2026" s="15"/>
      <c r="FLC2026" s="15"/>
      <c r="FLD2026" s="15"/>
      <c r="FLE2026" s="15"/>
      <c r="FLF2026" s="15"/>
      <c r="FLG2026" s="15"/>
      <c r="FLH2026" s="15"/>
      <c r="FLI2026" s="15"/>
      <c r="FLJ2026" s="15"/>
      <c r="FLK2026" s="15"/>
      <c r="FLL2026" s="15"/>
      <c r="FLM2026" s="15"/>
      <c r="FLN2026" s="15"/>
      <c r="FLO2026" s="15"/>
      <c r="FLP2026" s="15"/>
      <c r="FLQ2026" s="15"/>
      <c r="FLR2026" s="15"/>
      <c r="FLS2026" s="15"/>
      <c r="FLT2026" s="15"/>
      <c r="FLU2026" s="15"/>
      <c r="FLV2026" s="15"/>
      <c r="FLW2026" s="15"/>
      <c r="FLX2026" s="15"/>
      <c r="FLY2026" s="15"/>
      <c r="FLZ2026" s="15"/>
      <c r="FMA2026" s="15"/>
      <c r="FMB2026" s="15"/>
      <c r="FMC2026" s="15"/>
      <c r="FMD2026" s="15"/>
      <c r="FME2026" s="15"/>
      <c r="FMF2026" s="15"/>
      <c r="FMG2026" s="15"/>
      <c r="FMH2026" s="15"/>
      <c r="FMI2026" s="15"/>
      <c r="FMJ2026" s="15"/>
      <c r="FMK2026" s="15"/>
      <c r="FML2026" s="15"/>
      <c r="FMM2026" s="15"/>
      <c r="FMN2026" s="15"/>
      <c r="FMO2026" s="15"/>
      <c r="FMP2026" s="15"/>
      <c r="FMQ2026" s="15"/>
      <c r="FMR2026" s="15"/>
      <c r="FMS2026" s="15"/>
      <c r="FMT2026" s="15"/>
      <c r="FMU2026" s="15"/>
      <c r="FMV2026" s="15"/>
      <c r="FMW2026" s="15"/>
      <c r="FMX2026" s="15"/>
      <c r="FMY2026" s="15"/>
      <c r="FMZ2026" s="15"/>
      <c r="FNA2026" s="15"/>
      <c r="FNB2026" s="15"/>
      <c r="FNC2026" s="15"/>
      <c r="FND2026" s="15"/>
      <c r="FNE2026" s="15"/>
      <c r="FNF2026" s="15"/>
      <c r="FNG2026" s="15"/>
      <c r="FNH2026" s="15"/>
      <c r="FNI2026" s="15"/>
      <c r="FNJ2026" s="15"/>
      <c r="FNK2026" s="15"/>
      <c r="FNL2026" s="15"/>
      <c r="FNM2026" s="15"/>
      <c r="FNN2026" s="15"/>
      <c r="FNO2026" s="15"/>
      <c r="FNP2026" s="15"/>
      <c r="FNQ2026" s="15"/>
      <c r="FNR2026" s="15"/>
      <c r="FNS2026" s="15"/>
      <c r="FNT2026" s="15"/>
      <c r="FNU2026" s="15"/>
      <c r="FNV2026" s="15"/>
      <c r="FNW2026" s="15"/>
      <c r="FNX2026" s="15"/>
      <c r="FNY2026" s="15"/>
      <c r="FNZ2026" s="15"/>
      <c r="FOA2026" s="15"/>
      <c r="FOB2026" s="15"/>
      <c r="FOC2026" s="15"/>
      <c r="FOD2026" s="15"/>
      <c r="FOE2026" s="15"/>
      <c r="FOF2026" s="15"/>
      <c r="FOG2026" s="15"/>
      <c r="FOH2026" s="15"/>
      <c r="FOI2026" s="15"/>
      <c r="FOJ2026" s="15"/>
      <c r="FOK2026" s="15"/>
      <c r="FOL2026" s="15"/>
      <c r="FOM2026" s="15"/>
      <c r="FON2026" s="15"/>
      <c r="FOO2026" s="15"/>
      <c r="FOP2026" s="15"/>
      <c r="FOQ2026" s="15"/>
      <c r="FOR2026" s="15"/>
      <c r="FOS2026" s="15"/>
      <c r="FOT2026" s="15"/>
      <c r="FOU2026" s="15"/>
      <c r="FOV2026" s="15"/>
      <c r="FOW2026" s="15"/>
      <c r="FOX2026" s="15"/>
      <c r="FOY2026" s="15"/>
      <c r="FOZ2026" s="15"/>
      <c r="FPA2026" s="15"/>
      <c r="FPB2026" s="15"/>
      <c r="FPC2026" s="15"/>
      <c r="FPD2026" s="15"/>
      <c r="FPE2026" s="15"/>
      <c r="FPF2026" s="15"/>
      <c r="FPG2026" s="15"/>
      <c r="FPH2026" s="15"/>
      <c r="FPI2026" s="15"/>
      <c r="FPJ2026" s="15"/>
      <c r="FPK2026" s="15"/>
      <c r="FPL2026" s="15"/>
      <c r="FPM2026" s="15"/>
      <c r="FPN2026" s="15"/>
      <c r="FPO2026" s="15"/>
      <c r="FPP2026" s="15"/>
      <c r="FPQ2026" s="15"/>
      <c r="FPR2026" s="15"/>
      <c r="FPS2026" s="15"/>
      <c r="FPT2026" s="15"/>
      <c r="FPU2026" s="15"/>
      <c r="FPV2026" s="15"/>
      <c r="FPW2026" s="15"/>
      <c r="FPX2026" s="15"/>
      <c r="FPY2026" s="15"/>
      <c r="FPZ2026" s="15"/>
      <c r="FQA2026" s="15"/>
      <c r="FQB2026" s="15"/>
      <c r="FQC2026" s="15"/>
      <c r="FQD2026" s="15"/>
      <c r="FQE2026" s="15"/>
      <c r="FQF2026" s="15"/>
      <c r="FQG2026" s="15"/>
      <c r="FQH2026" s="15"/>
      <c r="FQI2026" s="15"/>
      <c r="FQJ2026" s="15"/>
      <c r="FQK2026" s="15"/>
      <c r="FQL2026" s="15"/>
      <c r="FQM2026" s="15"/>
      <c r="FQN2026" s="15"/>
      <c r="FQO2026" s="15"/>
      <c r="FQP2026" s="15"/>
      <c r="FQQ2026" s="15"/>
      <c r="FQR2026" s="15"/>
      <c r="FQS2026" s="15"/>
      <c r="FQT2026" s="15"/>
      <c r="FQU2026" s="15"/>
      <c r="FQV2026" s="15"/>
      <c r="FQW2026" s="15"/>
      <c r="FQX2026" s="15"/>
      <c r="FQY2026" s="15"/>
      <c r="FQZ2026" s="15"/>
      <c r="FRA2026" s="15"/>
      <c r="FRB2026" s="15"/>
      <c r="FRC2026" s="15"/>
      <c r="FRD2026" s="15"/>
      <c r="FRE2026" s="15"/>
      <c r="FRF2026" s="15"/>
      <c r="FRG2026" s="15"/>
      <c r="FRH2026" s="15"/>
      <c r="FRI2026" s="15"/>
      <c r="FRJ2026" s="15"/>
      <c r="FRK2026" s="15"/>
      <c r="FRL2026" s="15"/>
      <c r="FRM2026" s="15"/>
      <c r="FRN2026" s="15"/>
      <c r="FRO2026" s="15"/>
      <c r="FRP2026" s="15"/>
      <c r="FRQ2026" s="15"/>
      <c r="FRR2026" s="15"/>
      <c r="FRS2026" s="15"/>
      <c r="FRT2026" s="15"/>
      <c r="FRU2026" s="15"/>
      <c r="FRV2026" s="15"/>
      <c r="FRW2026" s="15"/>
      <c r="FRX2026" s="15"/>
      <c r="FRY2026" s="15"/>
      <c r="FRZ2026" s="15"/>
      <c r="FSA2026" s="15"/>
      <c r="FSB2026" s="15"/>
      <c r="FSC2026" s="15"/>
      <c r="FSD2026" s="15"/>
      <c r="FSE2026" s="15"/>
      <c r="FSF2026" s="15"/>
      <c r="FSG2026" s="15"/>
      <c r="FSH2026" s="15"/>
      <c r="FSI2026" s="15"/>
      <c r="FSJ2026" s="15"/>
      <c r="FSK2026" s="15"/>
      <c r="FSL2026" s="15"/>
      <c r="FSM2026" s="15"/>
      <c r="FSN2026" s="15"/>
      <c r="FSO2026" s="15"/>
      <c r="FSP2026" s="15"/>
      <c r="FSQ2026" s="15"/>
      <c r="FSR2026" s="15"/>
      <c r="FSS2026" s="15"/>
      <c r="FST2026" s="15"/>
      <c r="FSU2026" s="15"/>
      <c r="FSV2026" s="15"/>
      <c r="FSW2026" s="15"/>
      <c r="FSX2026" s="15"/>
      <c r="FSY2026" s="15"/>
      <c r="FSZ2026" s="15"/>
      <c r="FTA2026" s="15"/>
      <c r="FTB2026" s="15"/>
      <c r="FTC2026" s="15"/>
      <c r="FTD2026" s="15"/>
      <c r="FTE2026" s="15"/>
      <c r="FTF2026" s="15"/>
      <c r="FTG2026" s="15"/>
      <c r="FTH2026" s="15"/>
      <c r="FTI2026" s="15"/>
      <c r="FTJ2026" s="15"/>
      <c r="FTK2026" s="15"/>
      <c r="FTL2026" s="15"/>
      <c r="FTM2026" s="15"/>
      <c r="FTN2026" s="15"/>
      <c r="FTO2026" s="15"/>
      <c r="FTP2026" s="15"/>
      <c r="FTQ2026" s="15"/>
      <c r="FTR2026" s="15"/>
      <c r="FTS2026" s="15"/>
      <c r="FTT2026" s="15"/>
      <c r="FTU2026" s="15"/>
      <c r="FTV2026" s="15"/>
      <c r="FTW2026" s="15"/>
      <c r="FTX2026" s="15"/>
      <c r="FTY2026" s="15"/>
      <c r="FTZ2026" s="15"/>
      <c r="FUA2026" s="15"/>
      <c r="FUB2026" s="15"/>
      <c r="FUC2026" s="15"/>
      <c r="FUD2026" s="15"/>
      <c r="FUE2026" s="15"/>
      <c r="FUF2026" s="15"/>
      <c r="FUG2026" s="15"/>
      <c r="FUH2026" s="15"/>
      <c r="FUI2026" s="15"/>
      <c r="FUJ2026" s="15"/>
      <c r="FUK2026" s="15"/>
      <c r="FUL2026" s="15"/>
      <c r="FUM2026" s="15"/>
      <c r="FUN2026" s="15"/>
      <c r="FUO2026" s="15"/>
      <c r="FUP2026" s="15"/>
      <c r="FUQ2026" s="15"/>
      <c r="FUR2026" s="15"/>
      <c r="FUS2026" s="15"/>
      <c r="FUT2026" s="15"/>
      <c r="FUU2026" s="15"/>
      <c r="FUV2026" s="15"/>
      <c r="FUW2026" s="15"/>
      <c r="FUX2026" s="15"/>
      <c r="FUY2026" s="15"/>
      <c r="FUZ2026" s="15"/>
      <c r="FVA2026" s="15"/>
      <c r="FVB2026" s="15"/>
      <c r="FVC2026" s="15"/>
      <c r="FVD2026" s="15"/>
      <c r="FVE2026" s="15"/>
      <c r="FVF2026" s="15"/>
      <c r="FVG2026" s="15"/>
      <c r="FVH2026" s="15"/>
      <c r="FVI2026" s="15"/>
      <c r="FVJ2026" s="15"/>
      <c r="FVK2026" s="15"/>
      <c r="FVL2026" s="15"/>
      <c r="FVM2026" s="15"/>
      <c r="FVN2026" s="15"/>
      <c r="FVO2026" s="15"/>
      <c r="FVP2026" s="15"/>
      <c r="FVQ2026" s="15"/>
      <c r="FVR2026" s="15"/>
      <c r="FVS2026" s="15"/>
      <c r="FVT2026" s="15"/>
      <c r="FVU2026" s="15"/>
      <c r="FVV2026" s="15"/>
      <c r="FVW2026" s="15"/>
      <c r="FVX2026" s="15"/>
      <c r="FVY2026" s="15"/>
      <c r="FVZ2026" s="15"/>
      <c r="FWA2026" s="15"/>
      <c r="FWB2026" s="15"/>
      <c r="FWC2026" s="15"/>
      <c r="FWD2026" s="15"/>
      <c r="FWE2026" s="15"/>
      <c r="FWF2026" s="15"/>
      <c r="FWG2026" s="15"/>
      <c r="FWH2026" s="15"/>
      <c r="FWI2026" s="15"/>
      <c r="FWJ2026" s="15"/>
      <c r="FWK2026" s="15"/>
      <c r="FWL2026" s="15"/>
      <c r="FWM2026" s="15"/>
      <c r="FWN2026" s="15"/>
      <c r="FWO2026" s="15"/>
      <c r="FWP2026" s="15"/>
      <c r="FWQ2026" s="15"/>
      <c r="FWR2026" s="15"/>
      <c r="FWS2026" s="15"/>
      <c r="FWT2026" s="15"/>
      <c r="FWU2026" s="15"/>
      <c r="FWV2026" s="15"/>
      <c r="FWW2026" s="15"/>
      <c r="FWX2026" s="15"/>
      <c r="FWY2026" s="15"/>
      <c r="FWZ2026" s="15"/>
      <c r="FXA2026" s="15"/>
      <c r="FXB2026" s="15"/>
      <c r="FXC2026" s="15"/>
      <c r="FXD2026" s="15"/>
      <c r="FXE2026" s="15"/>
      <c r="FXF2026" s="15"/>
      <c r="FXG2026" s="15"/>
      <c r="FXH2026" s="15"/>
      <c r="FXI2026" s="15"/>
      <c r="FXJ2026" s="15"/>
      <c r="FXK2026" s="15"/>
      <c r="FXL2026" s="15"/>
      <c r="FXM2026" s="15"/>
      <c r="FXN2026" s="15"/>
      <c r="FXO2026" s="15"/>
      <c r="FXP2026" s="15"/>
      <c r="FXQ2026" s="15"/>
      <c r="FXR2026" s="15"/>
      <c r="FXS2026" s="15"/>
      <c r="FXT2026" s="15"/>
      <c r="FXU2026" s="15"/>
      <c r="FXV2026" s="15"/>
      <c r="FXW2026" s="15"/>
      <c r="FXX2026" s="15"/>
      <c r="FXY2026" s="15"/>
      <c r="FXZ2026" s="15"/>
      <c r="FYA2026" s="15"/>
      <c r="FYB2026" s="15"/>
      <c r="FYC2026" s="15"/>
      <c r="FYD2026" s="15"/>
      <c r="FYE2026" s="15"/>
      <c r="FYF2026" s="15"/>
      <c r="FYG2026" s="15"/>
      <c r="FYH2026" s="15"/>
      <c r="FYI2026" s="15"/>
      <c r="FYJ2026" s="15"/>
      <c r="FYK2026" s="15"/>
      <c r="FYL2026" s="15"/>
      <c r="FYM2026" s="15"/>
      <c r="FYN2026" s="15"/>
      <c r="FYO2026" s="15"/>
      <c r="FYP2026" s="15"/>
      <c r="FYQ2026" s="15"/>
      <c r="FYR2026" s="15"/>
      <c r="FYS2026" s="15"/>
      <c r="FYT2026" s="15"/>
      <c r="FYU2026" s="15"/>
      <c r="FYV2026" s="15"/>
      <c r="FYW2026" s="15"/>
      <c r="FYX2026" s="15"/>
      <c r="FYY2026" s="15"/>
      <c r="FYZ2026" s="15"/>
      <c r="FZA2026" s="15"/>
      <c r="FZB2026" s="15"/>
      <c r="FZC2026" s="15"/>
      <c r="FZD2026" s="15"/>
      <c r="FZE2026" s="15"/>
      <c r="FZF2026" s="15"/>
      <c r="FZG2026" s="15"/>
      <c r="FZH2026" s="15"/>
      <c r="FZI2026" s="15"/>
      <c r="FZJ2026" s="15"/>
      <c r="FZK2026" s="15"/>
      <c r="FZL2026" s="15"/>
      <c r="FZM2026" s="15"/>
      <c r="FZN2026" s="15"/>
      <c r="FZO2026" s="15"/>
      <c r="FZP2026" s="15"/>
      <c r="FZQ2026" s="15"/>
      <c r="FZR2026" s="15"/>
      <c r="FZS2026" s="15"/>
      <c r="FZT2026" s="15"/>
      <c r="FZU2026" s="15"/>
      <c r="FZV2026" s="15"/>
      <c r="FZW2026" s="15"/>
      <c r="FZX2026" s="15"/>
      <c r="FZY2026" s="15"/>
      <c r="FZZ2026" s="15"/>
      <c r="GAA2026" s="15"/>
      <c r="GAB2026" s="15"/>
      <c r="GAC2026" s="15"/>
      <c r="GAD2026" s="15"/>
      <c r="GAE2026" s="15"/>
      <c r="GAF2026" s="15"/>
      <c r="GAG2026" s="15"/>
      <c r="GAH2026" s="15"/>
      <c r="GAI2026" s="15"/>
      <c r="GAJ2026" s="15"/>
      <c r="GAK2026" s="15"/>
      <c r="GAL2026" s="15"/>
      <c r="GAM2026" s="15"/>
      <c r="GAN2026" s="15"/>
      <c r="GAO2026" s="15"/>
      <c r="GAP2026" s="15"/>
      <c r="GAQ2026" s="15"/>
      <c r="GAR2026" s="15"/>
      <c r="GAS2026" s="15"/>
      <c r="GAT2026" s="15"/>
      <c r="GAU2026" s="15"/>
      <c r="GAV2026" s="15"/>
      <c r="GAW2026" s="15"/>
      <c r="GAX2026" s="15"/>
      <c r="GAY2026" s="15"/>
      <c r="GAZ2026" s="15"/>
      <c r="GBA2026" s="15"/>
      <c r="GBB2026" s="15"/>
      <c r="GBC2026" s="15"/>
      <c r="GBD2026" s="15"/>
      <c r="GBE2026" s="15"/>
      <c r="GBF2026" s="15"/>
      <c r="GBG2026" s="15"/>
      <c r="GBH2026" s="15"/>
      <c r="GBI2026" s="15"/>
      <c r="GBJ2026" s="15"/>
      <c r="GBK2026" s="15"/>
      <c r="GBL2026" s="15"/>
      <c r="GBM2026" s="15"/>
      <c r="GBN2026" s="15"/>
      <c r="GBO2026" s="15"/>
      <c r="GBP2026" s="15"/>
      <c r="GBQ2026" s="15"/>
      <c r="GBR2026" s="15"/>
      <c r="GBS2026" s="15"/>
      <c r="GBT2026" s="15"/>
      <c r="GBU2026" s="15"/>
      <c r="GBV2026" s="15"/>
      <c r="GBW2026" s="15"/>
      <c r="GBX2026" s="15"/>
      <c r="GBY2026" s="15"/>
      <c r="GBZ2026" s="15"/>
      <c r="GCA2026" s="15"/>
      <c r="GCB2026" s="15"/>
      <c r="GCC2026" s="15"/>
      <c r="GCD2026" s="15"/>
      <c r="GCE2026" s="15"/>
      <c r="GCF2026" s="15"/>
      <c r="GCG2026" s="15"/>
      <c r="GCH2026" s="15"/>
      <c r="GCI2026" s="15"/>
      <c r="GCJ2026" s="15"/>
      <c r="GCK2026" s="15"/>
      <c r="GCL2026" s="15"/>
      <c r="GCM2026" s="15"/>
      <c r="GCN2026" s="15"/>
      <c r="GCO2026" s="15"/>
      <c r="GCP2026" s="15"/>
      <c r="GCQ2026" s="15"/>
      <c r="GCR2026" s="15"/>
      <c r="GCS2026" s="15"/>
      <c r="GCT2026" s="15"/>
      <c r="GCU2026" s="15"/>
      <c r="GCV2026" s="15"/>
      <c r="GCW2026" s="15"/>
      <c r="GCX2026" s="15"/>
      <c r="GCY2026" s="15"/>
      <c r="GCZ2026" s="15"/>
      <c r="GDA2026" s="15"/>
      <c r="GDB2026" s="15"/>
      <c r="GDC2026" s="15"/>
      <c r="GDD2026" s="15"/>
      <c r="GDE2026" s="15"/>
      <c r="GDF2026" s="15"/>
      <c r="GDG2026" s="15"/>
      <c r="GDH2026" s="15"/>
      <c r="GDI2026" s="15"/>
      <c r="GDJ2026" s="15"/>
      <c r="GDK2026" s="15"/>
      <c r="GDL2026" s="15"/>
      <c r="GDM2026" s="15"/>
      <c r="GDN2026" s="15"/>
      <c r="GDO2026" s="15"/>
      <c r="GDP2026" s="15"/>
      <c r="GDQ2026" s="15"/>
      <c r="GDR2026" s="15"/>
      <c r="GDS2026" s="15"/>
      <c r="GDT2026" s="15"/>
      <c r="GDU2026" s="15"/>
      <c r="GDV2026" s="15"/>
      <c r="GDW2026" s="15"/>
      <c r="GDX2026" s="15"/>
      <c r="GDY2026" s="15"/>
      <c r="GDZ2026" s="15"/>
      <c r="GEA2026" s="15"/>
      <c r="GEB2026" s="15"/>
      <c r="GEC2026" s="15"/>
      <c r="GED2026" s="15"/>
      <c r="GEE2026" s="15"/>
      <c r="GEF2026" s="15"/>
      <c r="GEG2026" s="15"/>
      <c r="GEH2026" s="15"/>
      <c r="GEI2026" s="15"/>
      <c r="GEJ2026" s="15"/>
      <c r="GEK2026" s="15"/>
      <c r="GEL2026" s="15"/>
      <c r="GEM2026" s="15"/>
      <c r="GEN2026" s="15"/>
      <c r="GEO2026" s="15"/>
      <c r="GEP2026" s="15"/>
      <c r="GEQ2026" s="15"/>
      <c r="GER2026" s="15"/>
      <c r="GES2026" s="15"/>
      <c r="GET2026" s="15"/>
      <c r="GEU2026" s="15"/>
      <c r="GEV2026" s="15"/>
      <c r="GEW2026" s="15"/>
      <c r="GEX2026" s="15"/>
      <c r="GEY2026" s="15"/>
      <c r="GEZ2026" s="15"/>
      <c r="GFA2026" s="15"/>
      <c r="GFB2026" s="15"/>
      <c r="GFC2026" s="15"/>
      <c r="GFD2026" s="15"/>
      <c r="GFE2026" s="15"/>
      <c r="GFF2026" s="15"/>
      <c r="GFG2026" s="15"/>
      <c r="GFH2026" s="15"/>
      <c r="GFI2026" s="15"/>
      <c r="GFJ2026" s="15"/>
      <c r="GFK2026" s="15"/>
      <c r="GFL2026" s="15"/>
      <c r="GFM2026" s="15"/>
      <c r="GFN2026" s="15"/>
      <c r="GFO2026" s="15"/>
      <c r="GFP2026" s="15"/>
      <c r="GFQ2026" s="15"/>
      <c r="GFR2026" s="15"/>
      <c r="GFS2026" s="15"/>
      <c r="GFT2026" s="15"/>
      <c r="GFU2026" s="15"/>
      <c r="GFV2026" s="15"/>
      <c r="GFW2026" s="15"/>
      <c r="GFX2026" s="15"/>
      <c r="GFY2026" s="15"/>
      <c r="GFZ2026" s="15"/>
      <c r="GGA2026" s="15"/>
      <c r="GGB2026" s="15"/>
      <c r="GGC2026" s="15"/>
      <c r="GGD2026" s="15"/>
      <c r="GGE2026" s="15"/>
      <c r="GGF2026" s="15"/>
      <c r="GGG2026" s="15"/>
      <c r="GGH2026" s="15"/>
      <c r="GGI2026" s="15"/>
      <c r="GGJ2026" s="15"/>
      <c r="GGK2026" s="15"/>
      <c r="GGL2026" s="15"/>
      <c r="GGM2026" s="15"/>
      <c r="GGN2026" s="15"/>
      <c r="GGO2026" s="15"/>
      <c r="GGP2026" s="15"/>
      <c r="GGQ2026" s="15"/>
      <c r="GGR2026" s="15"/>
      <c r="GGS2026" s="15"/>
      <c r="GGT2026" s="15"/>
      <c r="GGU2026" s="15"/>
      <c r="GGV2026" s="15"/>
      <c r="GGW2026" s="15"/>
      <c r="GGX2026" s="15"/>
      <c r="GGY2026" s="15"/>
      <c r="GGZ2026" s="15"/>
      <c r="GHA2026" s="15"/>
      <c r="GHB2026" s="15"/>
      <c r="GHC2026" s="15"/>
      <c r="GHD2026" s="15"/>
      <c r="GHE2026" s="15"/>
      <c r="GHF2026" s="15"/>
      <c r="GHG2026" s="15"/>
      <c r="GHH2026" s="15"/>
      <c r="GHI2026" s="15"/>
      <c r="GHJ2026" s="15"/>
      <c r="GHK2026" s="15"/>
      <c r="GHL2026" s="15"/>
      <c r="GHM2026" s="15"/>
      <c r="GHN2026" s="15"/>
      <c r="GHO2026" s="15"/>
      <c r="GHP2026" s="15"/>
      <c r="GHQ2026" s="15"/>
      <c r="GHR2026" s="15"/>
      <c r="GHS2026" s="15"/>
      <c r="GHT2026" s="15"/>
      <c r="GHU2026" s="15"/>
      <c r="GHV2026" s="15"/>
      <c r="GHW2026" s="15"/>
      <c r="GHX2026" s="15"/>
      <c r="GHY2026" s="15"/>
      <c r="GHZ2026" s="15"/>
      <c r="GIA2026" s="15"/>
      <c r="GIB2026" s="15"/>
      <c r="GIC2026" s="15"/>
      <c r="GID2026" s="15"/>
      <c r="GIE2026" s="15"/>
      <c r="GIF2026" s="15"/>
      <c r="GIG2026" s="15"/>
      <c r="GIH2026" s="15"/>
      <c r="GII2026" s="15"/>
      <c r="GIJ2026" s="15"/>
      <c r="GIK2026" s="15"/>
      <c r="GIL2026" s="15"/>
      <c r="GIM2026" s="15"/>
      <c r="GIN2026" s="15"/>
      <c r="GIO2026" s="15"/>
      <c r="GIP2026" s="15"/>
      <c r="GIQ2026" s="15"/>
      <c r="GIR2026" s="15"/>
      <c r="GIS2026" s="15"/>
      <c r="GIT2026" s="15"/>
      <c r="GIU2026" s="15"/>
      <c r="GIV2026" s="15"/>
      <c r="GIW2026" s="15"/>
      <c r="GIX2026" s="15"/>
      <c r="GIY2026" s="15"/>
      <c r="GIZ2026" s="15"/>
      <c r="GJA2026" s="15"/>
      <c r="GJB2026" s="15"/>
      <c r="GJC2026" s="15"/>
      <c r="GJD2026" s="15"/>
      <c r="GJE2026" s="15"/>
      <c r="GJF2026" s="15"/>
      <c r="GJG2026" s="15"/>
      <c r="GJH2026" s="15"/>
      <c r="GJI2026" s="15"/>
      <c r="GJJ2026" s="15"/>
      <c r="GJK2026" s="15"/>
      <c r="GJL2026" s="15"/>
      <c r="GJM2026" s="15"/>
      <c r="GJN2026" s="15"/>
      <c r="GJO2026" s="15"/>
      <c r="GJP2026" s="15"/>
      <c r="GJQ2026" s="15"/>
      <c r="GJR2026" s="15"/>
      <c r="GJS2026" s="15"/>
      <c r="GJT2026" s="15"/>
      <c r="GJU2026" s="15"/>
      <c r="GJV2026" s="15"/>
      <c r="GJW2026" s="15"/>
      <c r="GJX2026" s="15"/>
      <c r="GJY2026" s="15"/>
      <c r="GJZ2026" s="15"/>
      <c r="GKA2026" s="15"/>
      <c r="GKB2026" s="15"/>
      <c r="GKC2026" s="15"/>
      <c r="GKD2026" s="15"/>
      <c r="GKE2026" s="15"/>
      <c r="GKF2026" s="15"/>
      <c r="GKG2026" s="15"/>
      <c r="GKH2026" s="15"/>
      <c r="GKI2026" s="15"/>
      <c r="GKJ2026" s="15"/>
      <c r="GKK2026" s="15"/>
      <c r="GKL2026" s="15"/>
      <c r="GKM2026" s="15"/>
      <c r="GKN2026" s="15"/>
      <c r="GKO2026" s="15"/>
      <c r="GKP2026" s="15"/>
      <c r="GKQ2026" s="15"/>
      <c r="GKR2026" s="15"/>
      <c r="GKS2026" s="15"/>
      <c r="GKT2026" s="15"/>
      <c r="GKU2026" s="15"/>
      <c r="GKV2026" s="15"/>
      <c r="GKW2026" s="15"/>
      <c r="GKX2026" s="15"/>
      <c r="GKY2026" s="15"/>
      <c r="GKZ2026" s="15"/>
      <c r="GLA2026" s="15"/>
      <c r="GLB2026" s="15"/>
      <c r="GLC2026" s="15"/>
      <c r="GLD2026" s="15"/>
      <c r="GLE2026" s="15"/>
      <c r="GLF2026" s="15"/>
      <c r="GLG2026" s="15"/>
      <c r="GLH2026" s="15"/>
      <c r="GLI2026" s="15"/>
      <c r="GLJ2026" s="15"/>
      <c r="GLK2026" s="15"/>
      <c r="GLL2026" s="15"/>
      <c r="GLM2026" s="15"/>
      <c r="GLN2026" s="15"/>
      <c r="GLO2026" s="15"/>
      <c r="GLP2026" s="15"/>
      <c r="GLQ2026" s="15"/>
      <c r="GLR2026" s="15"/>
      <c r="GLS2026" s="15"/>
      <c r="GLT2026" s="15"/>
      <c r="GLU2026" s="15"/>
      <c r="GLV2026" s="15"/>
      <c r="GLW2026" s="15"/>
      <c r="GLX2026" s="15"/>
      <c r="GLY2026" s="15"/>
      <c r="GLZ2026" s="15"/>
      <c r="GMA2026" s="15"/>
      <c r="GMB2026" s="15"/>
      <c r="GMC2026" s="15"/>
      <c r="GMD2026" s="15"/>
      <c r="GME2026" s="15"/>
      <c r="GMF2026" s="15"/>
      <c r="GMG2026" s="15"/>
      <c r="GMH2026" s="15"/>
      <c r="GMI2026" s="15"/>
      <c r="GMJ2026" s="15"/>
      <c r="GMK2026" s="15"/>
      <c r="GML2026" s="15"/>
      <c r="GMM2026" s="15"/>
      <c r="GMN2026" s="15"/>
      <c r="GMO2026" s="15"/>
      <c r="GMP2026" s="15"/>
      <c r="GMQ2026" s="15"/>
      <c r="GMR2026" s="15"/>
      <c r="GMS2026" s="15"/>
      <c r="GMT2026" s="15"/>
      <c r="GMU2026" s="15"/>
      <c r="GMV2026" s="15"/>
      <c r="GMW2026" s="15"/>
      <c r="GMX2026" s="15"/>
      <c r="GMY2026" s="15"/>
      <c r="GMZ2026" s="15"/>
      <c r="GNA2026" s="15"/>
      <c r="GNB2026" s="15"/>
      <c r="GNC2026" s="15"/>
      <c r="GND2026" s="15"/>
      <c r="GNE2026" s="15"/>
      <c r="GNF2026" s="15"/>
      <c r="GNG2026" s="15"/>
      <c r="GNH2026" s="15"/>
      <c r="GNI2026" s="15"/>
      <c r="GNJ2026" s="15"/>
      <c r="GNK2026" s="15"/>
      <c r="GNL2026" s="15"/>
      <c r="GNM2026" s="15"/>
      <c r="GNN2026" s="15"/>
      <c r="GNO2026" s="15"/>
      <c r="GNP2026" s="15"/>
      <c r="GNQ2026" s="15"/>
      <c r="GNR2026" s="15"/>
      <c r="GNS2026" s="15"/>
      <c r="GNT2026" s="15"/>
      <c r="GNU2026" s="15"/>
      <c r="GNV2026" s="15"/>
      <c r="GNW2026" s="15"/>
      <c r="GNX2026" s="15"/>
      <c r="GNY2026" s="15"/>
      <c r="GNZ2026" s="15"/>
      <c r="GOA2026" s="15"/>
      <c r="GOB2026" s="15"/>
      <c r="GOC2026" s="15"/>
      <c r="GOD2026" s="15"/>
      <c r="GOE2026" s="15"/>
      <c r="GOF2026" s="15"/>
      <c r="GOG2026" s="15"/>
      <c r="GOH2026" s="15"/>
      <c r="GOI2026" s="15"/>
      <c r="GOJ2026" s="15"/>
      <c r="GOK2026" s="15"/>
      <c r="GOL2026" s="15"/>
      <c r="GOM2026" s="15"/>
      <c r="GON2026" s="15"/>
      <c r="GOO2026" s="15"/>
      <c r="GOP2026" s="15"/>
      <c r="GOQ2026" s="15"/>
      <c r="GOR2026" s="15"/>
      <c r="GOS2026" s="15"/>
      <c r="GOT2026" s="15"/>
      <c r="GOU2026" s="15"/>
      <c r="GOV2026" s="15"/>
      <c r="GOW2026" s="15"/>
      <c r="GOX2026" s="15"/>
      <c r="GOY2026" s="15"/>
      <c r="GOZ2026" s="15"/>
      <c r="GPA2026" s="15"/>
      <c r="GPB2026" s="15"/>
      <c r="GPC2026" s="15"/>
      <c r="GPD2026" s="15"/>
      <c r="GPE2026" s="15"/>
      <c r="GPF2026" s="15"/>
      <c r="GPG2026" s="15"/>
      <c r="GPH2026" s="15"/>
      <c r="GPI2026" s="15"/>
      <c r="GPJ2026" s="15"/>
      <c r="GPK2026" s="15"/>
      <c r="GPL2026" s="15"/>
      <c r="GPM2026" s="15"/>
      <c r="GPN2026" s="15"/>
      <c r="GPO2026" s="15"/>
      <c r="GPP2026" s="15"/>
      <c r="GPQ2026" s="15"/>
      <c r="GPR2026" s="15"/>
      <c r="GPS2026" s="15"/>
      <c r="GPT2026" s="15"/>
      <c r="GPU2026" s="15"/>
      <c r="GPV2026" s="15"/>
      <c r="GPW2026" s="15"/>
      <c r="GPX2026" s="15"/>
      <c r="GPY2026" s="15"/>
      <c r="GPZ2026" s="15"/>
      <c r="GQA2026" s="15"/>
      <c r="GQB2026" s="15"/>
      <c r="GQC2026" s="15"/>
      <c r="GQD2026" s="15"/>
      <c r="GQE2026" s="15"/>
      <c r="GQF2026" s="15"/>
      <c r="GQG2026" s="15"/>
      <c r="GQH2026" s="15"/>
      <c r="GQI2026" s="15"/>
      <c r="GQJ2026" s="15"/>
      <c r="GQK2026" s="15"/>
      <c r="GQL2026" s="15"/>
      <c r="GQM2026" s="15"/>
      <c r="GQN2026" s="15"/>
      <c r="GQO2026" s="15"/>
      <c r="GQP2026" s="15"/>
      <c r="GQQ2026" s="15"/>
      <c r="GQR2026" s="15"/>
      <c r="GQS2026" s="15"/>
      <c r="GQT2026" s="15"/>
      <c r="GQU2026" s="15"/>
      <c r="GQV2026" s="15"/>
      <c r="GQW2026" s="15"/>
      <c r="GQX2026" s="15"/>
      <c r="GQY2026" s="15"/>
      <c r="GQZ2026" s="15"/>
      <c r="GRA2026" s="15"/>
      <c r="GRB2026" s="15"/>
      <c r="GRC2026" s="15"/>
      <c r="GRD2026" s="15"/>
      <c r="GRE2026" s="15"/>
      <c r="GRF2026" s="15"/>
      <c r="GRG2026" s="15"/>
      <c r="GRH2026" s="15"/>
      <c r="GRI2026" s="15"/>
      <c r="GRJ2026" s="15"/>
      <c r="GRK2026" s="15"/>
      <c r="GRL2026" s="15"/>
      <c r="GRM2026" s="15"/>
      <c r="GRN2026" s="15"/>
      <c r="GRO2026" s="15"/>
      <c r="GRP2026" s="15"/>
      <c r="GRQ2026" s="15"/>
      <c r="GRR2026" s="15"/>
      <c r="GRS2026" s="15"/>
      <c r="GRT2026" s="15"/>
      <c r="GRU2026" s="15"/>
      <c r="GRV2026" s="15"/>
      <c r="GRW2026" s="15"/>
      <c r="GRX2026" s="15"/>
      <c r="GRY2026" s="15"/>
      <c r="GRZ2026" s="15"/>
      <c r="GSA2026" s="15"/>
      <c r="GSB2026" s="15"/>
      <c r="GSC2026" s="15"/>
      <c r="GSD2026" s="15"/>
      <c r="GSE2026" s="15"/>
      <c r="GSF2026" s="15"/>
      <c r="GSG2026" s="15"/>
      <c r="GSH2026" s="15"/>
      <c r="GSI2026" s="15"/>
      <c r="GSJ2026" s="15"/>
      <c r="GSK2026" s="15"/>
      <c r="GSL2026" s="15"/>
      <c r="GSM2026" s="15"/>
      <c r="GSN2026" s="15"/>
      <c r="GSO2026" s="15"/>
      <c r="GSP2026" s="15"/>
      <c r="GSQ2026" s="15"/>
      <c r="GSR2026" s="15"/>
      <c r="GSS2026" s="15"/>
      <c r="GST2026" s="15"/>
      <c r="GSU2026" s="15"/>
      <c r="GSV2026" s="15"/>
      <c r="GSW2026" s="15"/>
      <c r="GSX2026" s="15"/>
      <c r="GSY2026" s="15"/>
      <c r="GSZ2026" s="15"/>
      <c r="GTA2026" s="15"/>
      <c r="GTB2026" s="15"/>
      <c r="GTC2026" s="15"/>
      <c r="GTD2026" s="15"/>
      <c r="GTE2026" s="15"/>
      <c r="GTF2026" s="15"/>
      <c r="GTG2026" s="15"/>
      <c r="GTH2026" s="15"/>
      <c r="GTI2026" s="15"/>
      <c r="GTJ2026" s="15"/>
      <c r="GTK2026" s="15"/>
      <c r="GTL2026" s="15"/>
      <c r="GTM2026" s="15"/>
      <c r="GTN2026" s="15"/>
      <c r="GTO2026" s="15"/>
      <c r="GTP2026" s="15"/>
      <c r="GTQ2026" s="15"/>
      <c r="GTR2026" s="15"/>
      <c r="GTS2026" s="15"/>
      <c r="GTT2026" s="15"/>
      <c r="GTU2026" s="15"/>
      <c r="GTV2026" s="15"/>
      <c r="GTW2026" s="15"/>
      <c r="GTX2026" s="15"/>
      <c r="GTY2026" s="15"/>
      <c r="GTZ2026" s="15"/>
      <c r="GUA2026" s="15"/>
      <c r="GUB2026" s="15"/>
      <c r="GUC2026" s="15"/>
      <c r="GUD2026" s="15"/>
      <c r="GUE2026" s="15"/>
      <c r="GUF2026" s="15"/>
      <c r="GUG2026" s="15"/>
      <c r="GUH2026" s="15"/>
      <c r="GUI2026" s="15"/>
      <c r="GUJ2026" s="15"/>
      <c r="GUK2026" s="15"/>
      <c r="GUL2026" s="15"/>
      <c r="GUM2026" s="15"/>
      <c r="GUN2026" s="15"/>
      <c r="GUO2026" s="15"/>
      <c r="GUP2026" s="15"/>
      <c r="GUQ2026" s="15"/>
      <c r="GUR2026" s="15"/>
      <c r="GUS2026" s="15"/>
      <c r="GUT2026" s="15"/>
      <c r="GUU2026" s="15"/>
      <c r="GUV2026" s="15"/>
      <c r="GUW2026" s="15"/>
      <c r="GUX2026" s="15"/>
      <c r="GUY2026" s="15"/>
      <c r="GUZ2026" s="15"/>
      <c r="GVA2026" s="15"/>
      <c r="GVB2026" s="15"/>
      <c r="GVC2026" s="15"/>
      <c r="GVD2026" s="15"/>
      <c r="GVE2026" s="15"/>
      <c r="GVF2026" s="15"/>
      <c r="GVG2026" s="15"/>
      <c r="GVH2026" s="15"/>
      <c r="GVI2026" s="15"/>
      <c r="GVJ2026" s="15"/>
      <c r="GVK2026" s="15"/>
      <c r="GVL2026" s="15"/>
      <c r="GVM2026" s="15"/>
      <c r="GVN2026" s="15"/>
      <c r="GVO2026" s="15"/>
      <c r="GVP2026" s="15"/>
      <c r="GVQ2026" s="15"/>
      <c r="GVR2026" s="15"/>
      <c r="GVS2026" s="15"/>
      <c r="GVT2026" s="15"/>
      <c r="GVU2026" s="15"/>
      <c r="GVV2026" s="15"/>
      <c r="GVW2026" s="15"/>
      <c r="GVX2026" s="15"/>
      <c r="GVY2026" s="15"/>
      <c r="GVZ2026" s="15"/>
      <c r="GWA2026" s="15"/>
      <c r="GWB2026" s="15"/>
      <c r="GWC2026" s="15"/>
      <c r="GWD2026" s="15"/>
      <c r="GWE2026" s="15"/>
      <c r="GWF2026" s="15"/>
      <c r="GWG2026" s="15"/>
      <c r="GWH2026" s="15"/>
      <c r="GWI2026" s="15"/>
      <c r="GWJ2026" s="15"/>
      <c r="GWK2026" s="15"/>
      <c r="GWL2026" s="15"/>
      <c r="GWM2026" s="15"/>
      <c r="GWN2026" s="15"/>
      <c r="GWO2026" s="15"/>
      <c r="GWP2026" s="15"/>
      <c r="GWQ2026" s="15"/>
      <c r="GWR2026" s="15"/>
      <c r="GWS2026" s="15"/>
      <c r="GWT2026" s="15"/>
      <c r="GWU2026" s="15"/>
      <c r="GWV2026" s="15"/>
      <c r="GWW2026" s="15"/>
      <c r="GWX2026" s="15"/>
      <c r="GWY2026" s="15"/>
      <c r="GWZ2026" s="15"/>
      <c r="GXA2026" s="15"/>
      <c r="GXB2026" s="15"/>
      <c r="GXC2026" s="15"/>
      <c r="GXD2026" s="15"/>
      <c r="GXE2026" s="15"/>
      <c r="GXF2026" s="15"/>
      <c r="GXG2026" s="15"/>
      <c r="GXH2026" s="15"/>
      <c r="GXI2026" s="15"/>
      <c r="GXJ2026" s="15"/>
      <c r="GXK2026" s="15"/>
      <c r="GXL2026" s="15"/>
      <c r="GXM2026" s="15"/>
      <c r="GXN2026" s="15"/>
      <c r="GXO2026" s="15"/>
      <c r="GXP2026" s="15"/>
      <c r="GXQ2026" s="15"/>
      <c r="GXR2026" s="15"/>
      <c r="GXS2026" s="15"/>
      <c r="GXT2026" s="15"/>
      <c r="GXU2026" s="15"/>
      <c r="GXV2026" s="15"/>
      <c r="GXW2026" s="15"/>
      <c r="GXX2026" s="15"/>
      <c r="GXY2026" s="15"/>
      <c r="GXZ2026" s="15"/>
      <c r="GYA2026" s="15"/>
      <c r="GYB2026" s="15"/>
      <c r="GYC2026" s="15"/>
      <c r="GYD2026" s="15"/>
      <c r="GYE2026" s="15"/>
      <c r="GYF2026" s="15"/>
      <c r="GYG2026" s="15"/>
      <c r="GYH2026" s="15"/>
      <c r="GYI2026" s="15"/>
      <c r="GYJ2026" s="15"/>
      <c r="GYK2026" s="15"/>
      <c r="GYL2026" s="15"/>
      <c r="GYM2026" s="15"/>
      <c r="GYN2026" s="15"/>
      <c r="GYO2026" s="15"/>
      <c r="GYP2026" s="15"/>
      <c r="GYQ2026" s="15"/>
      <c r="GYR2026" s="15"/>
      <c r="GYS2026" s="15"/>
      <c r="GYT2026" s="15"/>
      <c r="GYU2026" s="15"/>
      <c r="GYV2026" s="15"/>
      <c r="GYW2026" s="15"/>
      <c r="GYX2026" s="15"/>
      <c r="GYY2026" s="15"/>
      <c r="GYZ2026" s="15"/>
      <c r="GZA2026" s="15"/>
      <c r="GZB2026" s="15"/>
      <c r="GZC2026" s="15"/>
      <c r="GZD2026" s="15"/>
      <c r="GZE2026" s="15"/>
      <c r="GZF2026" s="15"/>
      <c r="GZG2026" s="15"/>
      <c r="GZH2026" s="15"/>
      <c r="GZI2026" s="15"/>
      <c r="GZJ2026" s="15"/>
      <c r="GZK2026" s="15"/>
      <c r="GZL2026" s="15"/>
      <c r="GZM2026" s="15"/>
      <c r="GZN2026" s="15"/>
      <c r="GZO2026" s="15"/>
      <c r="GZP2026" s="15"/>
      <c r="GZQ2026" s="15"/>
      <c r="GZR2026" s="15"/>
      <c r="GZS2026" s="15"/>
      <c r="GZT2026" s="15"/>
      <c r="GZU2026" s="15"/>
      <c r="GZV2026" s="15"/>
      <c r="GZW2026" s="15"/>
      <c r="GZX2026" s="15"/>
      <c r="GZY2026" s="15"/>
      <c r="GZZ2026" s="15"/>
      <c r="HAA2026" s="15"/>
      <c r="HAB2026" s="15"/>
      <c r="HAC2026" s="15"/>
      <c r="HAD2026" s="15"/>
      <c r="HAE2026" s="15"/>
      <c r="HAF2026" s="15"/>
      <c r="HAG2026" s="15"/>
      <c r="HAH2026" s="15"/>
      <c r="HAI2026" s="15"/>
      <c r="HAJ2026" s="15"/>
      <c r="HAK2026" s="15"/>
      <c r="HAL2026" s="15"/>
      <c r="HAM2026" s="15"/>
      <c r="HAN2026" s="15"/>
      <c r="HAO2026" s="15"/>
      <c r="HAP2026" s="15"/>
      <c r="HAQ2026" s="15"/>
      <c r="HAR2026" s="15"/>
      <c r="HAS2026" s="15"/>
      <c r="HAT2026" s="15"/>
      <c r="HAU2026" s="15"/>
      <c r="HAV2026" s="15"/>
      <c r="HAW2026" s="15"/>
      <c r="HAX2026" s="15"/>
      <c r="HAY2026" s="15"/>
      <c r="HAZ2026" s="15"/>
      <c r="HBA2026" s="15"/>
      <c r="HBB2026" s="15"/>
      <c r="HBC2026" s="15"/>
      <c r="HBD2026" s="15"/>
      <c r="HBE2026" s="15"/>
      <c r="HBF2026" s="15"/>
      <c r="HBG2026" s="15"/>
      <c r="HBH2026" s="15"/>
      <c r="HBI2026" s="15"/>
      <c r="HBJ2026" s="15"/>
      <c r="HBK2026" s="15"/>
      <c r="HBL2026" s="15"/>
      <c r="HBM2026" s="15"/>
      <c r="HBN2026" s="15"/>
      <c r="HBO2026" s="15"/>
      <c r="HBP2026" s="15"/>
      <c r="HBQ2026" s="15"/>
      <c r="HBR2026" s="15"/>
      <c r="HBS2026" s="15"/>
      <c r="HBT2026" s="15"/>
      <c r="HBU2026" s="15"/>
      <c r="HBV2026" s="15"/>
      <c r="HBW2026" s="15"/>
      <c r="HBX2026" s="15"/>
      <c r="HBY2026" s="15"/>
      <c r="HBZ2026" s="15"/>
      <c r="HCA2026" s="15"/>
      <c r="HCB2026" s="15"/>
      <c r="HCC2026" s="15"/>
      <c r="HCD2026" s="15"/>
      <c r="HCE2026" s="15"/>
      <c r="HCF2026" s="15"/>
      <c r="HCG2026" s="15"/>
      <c r="HCH2026" s="15"/>
      <c r="HCI2026" s="15"/>
      <c r="HCJ2026" s="15"/>
      <c r="HCK2026" s="15"/>
      <c r="HCL2026" s="15"/>
      <c r="HCM2026" s="15"/>
      <c r="HCN2026" s="15"/>
      <c r="HCO2026" s="15"/>
      <c r="HCP2026" s="15"/>
      <c r="HCQ2026" s="15"/>
      <c r="HCR2026" s="15"/>
      <c r="HCS2026" s="15"/>
      <c r="HCT2026" s="15"/>
      <c r="HCU2026" s="15"/>
      <c r="HCV2026" s="15"/>
      <c r="HCW2026" s="15"/>
      <c r="HCX2026" s="15"/>
      <c r="HCY2026" s="15"/>
      <c r="HCZ2026" s="15"/>
      <c r="HDA2026" s="15"/>
      <c r="HDB2026" s="15"/>
      <c r="HDC2026" s="15"/>
      <c r="HDD2026" s="15"/>
      <c r="HDE2026" s="15"/>
      <c r="HDF2026" s="15"/>
      <c r="HDG2026" s="15"/>
      <c r="HDH2026" s="15"/>
      <c r="HDI2026" s="15"/>
      <c r="HDJ2026" s="15"/>
      <c r="HDK2026" s="15"/>
      <c r="HDL2026" s="15"/>
      <c r="HDM2026" s="15"/>
      <c r="HDN2026" s="15"/>
      <c r="HDO2026" s="15"/>
      <c r="HDP2026" s="15"/>
      <c r="HDQ2026" s="15"/>
      <c r="HDR2026" s="15"/>
      <c r="HDS2026" s="15"/>
      <c r="HDT2026" s="15"/>
      <c r="HDU2026" s="15"/>
      <c r="HDV2026" s="15"/>
      <c r="HDW2026" s="15"/>
      <c r="HDX2026" s="15"/>
      <c r="HDY2026" s="15"/>
      <c r="HDZ2026" s="15"/>
      <c r="HEA2026" s="15"/>
      <c r="HEB2026" s="15"/>
      <c r="HEC2026" s="15"/>
      <c r="HED2026" s="15"/>
      <c r="HEE2026" s="15"/>
      <c r="HEF2026" s="15"/>
      <c r="HEG2026" s="15"/>
      <c r="HEH2026" s="15"/>
      <c r="HEI2026" s="15"/>
      <c r="HEJ2026" s="15"/>
      <c r="HEK2026" s="15"/>
      <c r="HEL2026" s="15"/>
      <c r="HEM2026" s="15"/>
      <c r="HEN2026" s="15"/>
      <c r="HEO2026" s="15"/>
      <c r="HEP2026" s="15"/>
      <c r="HEQ2026" s="15"/>
      <c r="HER2026" s="15"/>
      <c r="HES2026" s="15"/>
      <c r="HET2026" s="15"/>
      <c r="HEU2026" s="15"/>
      <c r="HEV2026" s="15"/>
      <c r="HEW2026" s="15"/>
      <c r="HEX2026" s="15"/>
      <c r="HEY2026" s="15"/>
      <c r="HEZ2026" s="15"/>
      <c r="HFA2026" s="15"/>
      <c r="HFB2026" s="15"/>
      <c r="HFC2026" s="15"/>
      <c r="HFD2026" s="15"/>
      <c r="HFE2026" s="15"/>
      <c r="HFF2026" s="15"/>
      <c r="HFG2026" s="15"/>
      <c r="HFH2026" s="15"/>
      <c r="HFI2026" s="15"/>
      <c r="HFJ2026" s="15"/>
      <c r="HFK2026" s="15"/>
      <c r="HFL2026" s="15"/>
      <c r="HFM2026" s="15"/>
      <c r="HFN2026" s="15"/>
      <c r="HFO2026" s="15"/>
      <c r="HFP2026" s="15"/>
      <c r="HFQ2026" s="15"/>
      <c r="HFR2026" s="15"/>
      <c r="HFS2026" s="15"/>
      <c r="HFT2026" s="15"/>
      <c r="HFU2026" s="15"/>
      <c r="HFV2026" s="15"/>
      <c r="HFW2026" s="15"/>
      <c r="HFX2026" s="15"/>
      <c r="HFY2026" s="15"/>
      <c r="HFZ2026" s="15"/>
      <c r="HGA2026" s="15"/>
      <c r="HGB2026" s="15"/>
      <c r="HGC2026" s="15"/>
      <c r="HGD2026" s="15"/>
      <c r="HGE2026" s="15"/>
      <c r="HGF2026" s="15"/>
      <c r="HGG2026" s="15"/>
      <c r="HGH2026" s="15"/>
      <c r="HGI2026" s="15"/>
      <c r="HGJ2026" s="15"/>
      <c r="HGK2026" s="15"/>
      <c r="HGL2026" s="15"/>
      <c r="HGM2026" s="15"/>
      <c r="HGN2026" s="15"/>
      <c r="HGO2026" s="15"/>
      <c r="HGP2026" s="15"/>
      <c r="HGQ2026" s="15"/>
      <c r="HGR2026" s="15"/>
      <c r="HGS2026" s="15"/>
      <c r="HGT2026" s="15"/>
      <c r="HGU2026" s="15"/>
      <c r="HGV2026" s="15"/>
      <c r="HGW2026" s="15"/>
      <c r="HGX2026" s="15"/>
      <c r="HGY2026" s="15"/>
      <c r="HGZ2026" s="15"/>
      <c r="HHA2026" s="15"/>
      <c r="HHB2026" s="15"/>
      <c r="HHC2026" s="15"/>
      <c r="HHD2026" s="15"/>
      <c r="HHE2026" s="15"/>
      <c r="HHF2026" s="15"/>
      <c r="HHG2026" s="15"/>
      <c r="HHH2026" s="15"/>
      <c r="HHI2026" s="15"/>
      <c r="HHJ2026" s="15"/>
      <c r="HHK2026" s="15"/>
      <c r="HHL2026" s="15"/>
      <c r="HHM2026" s="15"/>
      <c r="HHN2026" s="15"/>
      <c r="HHO2026" s="15"/>
      <c r="HHP2026" s="15"/>
      <c r="HHQ2026" s="15"/>
      <c r="HHR2026" s="15"/>
      <c r="HHS2026" s="15"/>
      <c r="HHT2026" s="15"/>
      <c r="HHU2026" s="15"/>
      <c r="HHV2026" s="15"/>
      <c r="HHW2026" s="15"/>
      <c r="HHX2026" s="15"/>
      <c r="HHY2026" s="15"/>
      <c r="HHZ2026" s="15"/>
      <c r="HIA2026" s="15"/>
      <c r="HIB2026" s="15"/>
      <c r="HIC2026" s="15"/>
      <c r="HID2026" s="15"/>
      <c r="HIE2026" s="15"/>
      <c r="HIF2026" s="15"/>
      <c r="HIG2026" s="15"/>
      <c r="HIH2026" s="15"/>
      <c r="HII2026" s="15"/>
      <c r="HIJ2026" s="15"/>
      <c r="HIK2026" s="15"/>
      <c r="HIL2026" s="15"/>
      <c r="HIM2026" s="15"/>
      <c r="HIN2026" s="15"/>
      <c r="HIO2026" s="15"/>
      <c r="HIP2026" s="15"/>
      <c r="HIQ2026" s="15"/>
      <c r="HIR2026" s="15"/>
      <c r="HIS2026" s="15"/>
      <c r="HIT2026" s="15"/>
      <c r="HIU2026" s="15"/>
      <c r="HIV2026" s="15"/>
      <c r="HIW2026" s="15"/>
      <c r="HIX2026" s="15"/>
      <c r="HIY2026" s="15"/>
      <c r="HIZ2026" s="15"/>
      <c r="HJA2026" s="15"/>
      <c r="HJB2026" s="15"/>
      <c r="HJC2026" s="15"/>
      <c r="HJD2026" s="15"/>
      <c r="HJE2026" s="15"/>
      <c r="HJF2026" s="15"/>
      <c r="HJG2026" s="15"/>
      <c r="HJH2026" s="15"/>
      <c r="HJI2026" s="15"/>
      <c r="HJJ2026" s="15"/>
      <c r="HJK2026" s="15"/>
      <c r="HJL2026" s="15"/>
      <c r="HJM2026" s="15"/>
      <c r="HJN2026" s="15"/>
      <c r="HJO2026" s="15"/>
      <c r="HJP2026" s="15"/>
      <c r="HJQ2026" s="15"/>
      <c r="HJR2026" s="15"/>
      <c r="HJS2026" s="15"/>
      <c r="HJT2026" s="15"/>
      <c r="HJU2026" s="15"/>
      <c r="HJV2026" s="15"/>
      <c r="HJW2026" s="15"/>
      <c r="HJX2026" s="15"/>
      <c r="HJY2026" s="15"/>
      <c r="HJZ2026" s="15"/>
      <c r="HKA2026" s="15"/>
      <c r="HKB2026" s="15"/>
      <c r="HKC2026" s="15"/>
      <c r="HKD2026" s="15"/>
      <c r="HKE2026" s="15"/>
      <c r="HKF2026" s="15"/>
      <c r="HKG2026" s="15"/>
      <c r="HKH2026" s="15"/>
      <c r="HKI2026" s="15"/>
      <c r="HKJ2026" s="15"/>
      <c r="HKK2026" s="15"/>
      <c r="HKL2026" s="15"/>
      <c r="HKM2026" s="15"/>
      <c r="HKN2026" s="15"/>
      <c r="HKO2026" s="15"/>
      <c r="HKP2026" s="15"/>
      <c r="HKQ2026" s="15"/>
      <c r="HKR2026" s="15"/>
      <c r="HKS2026" s="15"/>
      <c r="HKT2026" s="15"/>
      <c r="HKU2026" s="15"/>
      <c r="HKV2026" s="15"/>
      <c r="HKW2026" s="15"/>
      <c r="HKX2026" s="15"/>
      <c r="HKY2026" s="15"/>
      <c r="HKZ2026" s="15"/>
      <c r="HLA2026" s="15"/>
      <c r="HLB2026" s="15"/>
      <c r="HLC2026" s="15"/>
      <c r="HLD2026" s="15"/>
      <c r="HLE2026" s="15"/>
      <c r="HLF2026" s="15"/>
      <c r="HLG2026" s="15"/>
      <c r="HLH2026" s="15"/>
      <c r="HLI2026" s="15"/>
      <c r="HLJ2026" s="15"/>
      <c r="HLK2026" s="15"/>
      <c r="HLL2026" s="15"/>
      <c r="HLM2026" s="15"/>
      <c r="HLN2026" s="15"/>
      <c r="HLO2026" s="15"/>
      <c r="HLP2026" s="15"/>
      <c r="HLQ2026" s="15"/>
      <c r="HLR2026" s="15"/>
      <c r="HLS2026" s="15"/>
      <c r="HLT2026" s="15"/>
      <c r="HLU2026" s="15"/>
      <c r="HLV2026" s="15"/>
      <c r="HLW2026" s="15"/>
      <c r="HLX2026" s="15"/>
      <c r="HLY2026" s="15"/>
      <c r="HLZ2026" s="15"/>
      <c r="HMA2026" s="15"/>
      <c r="HMB2026" s="15"/>
      <c r="HMC2026" s="15"/>
      <c r="HMD2026" s="15"/>
      <c r="HME2026" s="15"/>
      <c r="HMF2026" s="15"/>
      <c r="HMG2026" s="15"/>
      <c r="HMH2026" s="15"/>
      <c r="HMI2026" s="15"/>
      <c r="HMJ2026" s="15"/>
      <c r="HMK2026" s="15"/>
      <c r="HML2026" s="15"/>
      <c r="HMM2026" s="15"/>
      <c r="HMN2026" s="15"/>
      <c r="HMO2026" s="15"/>
      <c r="HMP2026" s="15"/>
      <c r="HMQ2026" s="15"/>
      <c r="HMR2026" s="15"/>
      <c r="HMS2026" s="15"/>
      <c r="HMT2026" s="15"/>
      <c r="HMU2026" s="15"/>
      <c r="HMV2026" s="15"/>
      <c r="HMW2026" s="15"/>
      <c r="HMX2026" s="15"/>
      <c r="HMY2026" s="15"/>
      <c r="HMZ2026" s="15"/>
      <c r="HNA2026" s="15"/>
      <c r="HNB2026" s="15"/>
      <c r="HNC2026" s="15"/>
      <c r="HND2026" s="15"/>
      <c r="HNE2026" s="15"/>
      <c r="HNF2026" s="15"/>
      <c r="HNG2026" s="15"/>
      <c r="HNH2026" s="15"/>
      <c r="HNI2026" s="15"/>
      <c r="HNJ2026" s="15"/>
      <c r="HNK2026" s="15"/>
      <c r="HNL2026" s="15"/>
      <c r="HNM2026" s="15"/>
      <c r="HNN2026" s="15"/>
      <c r="HNO2026" s="15"/>
      <c r="HNP2026" s="15"/>
      <c r="HNQ2026" s="15"/>
      <c r="HNR2026" s="15"/>
      <c r="HNS2026" s="15"/>
      <c r="HNT2026" s="15"/>
      <c r="HNU2026" s="15"/>
      <c r="HNV2026" s="15"/>
      <c r="HNW2026" s="15"/>
      <c r="HNX2026" s="15"/>
      <c r="HNY2026" s="15"/>
      <c r="HNZ2026" s="15"/>
      <c r="HOA2026" s="15"/>
      <c r="HOB2026" s="15"/>
      <c r="HOC2026" s="15"/>
      <c r="HOD2026" s="15"/>
      <c r="HOE2026" s="15"/>
      <c r="HOF2026" s="15"/>
      <c r="HOG2026" s="15"/>
      <c r="HOH2026" s="15"/>
      <c r="HOI2026" s="15"/>
      <c r="HOJ2026" s="15"/>
      <c r="HOK2026" s="15"/>
      <c r="HOL2026" s="15"/>
      <c r="HOM2026" s="15"/>
      <c r="HON2026" s="15"/>
      <c r="HOO2026" s="15"/>
      <c r="HOP2026" s="15"/>
      <c r="HOQ2026" s="15"/>
      <c r="HOR2026" s="15"/>
      <c r="HOS2026" s="15"/>
      <c r="HOT2026" s="15"/>
      <c r="HOU2026" s="15"/>
      <c r="HOV2026" s="15"/>
      <c r="HOW2026" s="15"/>
      <c r="HOX2026" s="15"/>
      <c r="HOY2026" s="15"/>
      <c r="HOZ2026" s="15"/>
      <c r="HPA2026" s="15"/>
      <c r="HPB2026" s="15"/>
      <c r="HPC2026" s="15"/>
      <c r="HPD2026" s="15"/>
      <c r="HPE2026" s="15"/>
      <c r="HPF2026" s="15"/>
      <c r="HPG2026" s="15"/>
      <c r="HPH2026" s="15"/>
      <c r="HPI2026" s="15"/>
      <c r="HPJ2026" s="15"/>
      <c r="HPK2026" s="15"/>
      <c r="HPL2026" s="15"/>
      <c r="HPM2026" s="15"/>
      <c r="HPN2026" s="15"/>
      <c r="HPO2026" s="15"/>
      <c r="HPP2026" s="15"/>
      <c r="HPQ2026" s="15"/>
      <c r="HPR2026" s="15"/>
      <c r="HPS2026" s="15"/>
      <c r="HPT2026" s="15"/>
      <c r="HPU2026" s="15"/>
      <c r="HPV2026" s="15"/>
      <c r="HPW2026" s="15"/>
      <c r="HPX2026" s="15"/>
      <c r="HPY2026" s="15"/>
      <c r="HPZ2026" s="15"/>
      <c r="HQA2026" s="15"/>
      <c r="HQB2026" s="15"/>
      <c r="HQC2026" s="15"/>
      <c r="HQD2026" s="15"/>
      <c r="HQE2026" s="15"/>
      <c r="HQF2026" s="15"/>
      <c r="HQG2026" s="15"/>
      <c r="HQH2026" s="15"/>
      <c r="HQI2026" s="15"/>
      <c r="HQJ2026" s="15"/>
      <c r="HQK2026" s="15"/>
      <c r="HQL2026" s="15"/>
      <c r="HQM2026" s="15"/>
      <c r="HQN2026" s="15"/>
      <c r="HQO2026" s="15"/>
      <c r="HQP2026" s="15"/>
      <c r="HQQ2026" s="15"/>
      <c r="HQR2026" s="15"/>
      <c r="HQS2026" s="15"/>
      <c r="HQT2026" s="15"/>
      <c r="HQU2026" s="15"/>
      <c r="HQV2026" s="15"/>
      <c r="HQW2026" s="15"/>
      <c r="HQX2026" s="15"/>
      <c r="HQY2026" s="15"/>
      <c r="HQZ2026" s="15"/>
      <c r="HRA2026" s="15"/>
      <c r="HRB2026" s="15"/>
      <c r="HRC2026" s="15"/>
      <c r="HRD2026" s="15"/>
      <c r="HRE2026" s="15"/>
      <c r="HRF2026" s="15"/>
      <c r="HRG2026" s="15"/>
      <c r="HRH2026" s="15"/>
      <c r="HRI2026" s="15"/>
      <c r="HRJ2026" s="15"/>
      <c r="HRK2026" s="15"/>
      <c r="HRL2026" s="15"/>
      <c r="HRM2026" s="15"/>
      <c r="HRN2026" s="15"/>
      <c r="HRO2026" s="15"/>
      <c r="HRP2026" s="15"/>
      <c r="HRQ2026" s="15"/>
      <c r="HRR2026" s="15"/>
      <c r="HRS2026" s="15"/>
      <c r="HRT2026" s="15"/>
      <c r="HRU2026" s="15"/>
      <c r="HRV2026" s="15"/>
      <c r="HRW2026" s="15"/>
      <c r="HRX2026" s="15"/>
      <c r="HRY2026" s="15"/>
      <c r="HRZ2026" s="15"/>
      <c r="HSA2026" s="15"/>
      <c r="HSB2026" s="15"/>
      <c r="HSC2026" s="15"/>
      <c r="HSD2026" s="15"/>
      <c r="HSE2026" s="15"/>
      <c r="HSF2026" s="15"/>
      <c r="HSG2026" s="15"/>
      <c r="HSH2026" s="15"/>
      <c r="HSI2026" s="15"/>
      <c r="HSJ2026" s="15"/>
      <c r="HSK2026" s="15"/>
      <c r="HSL2026" s="15"/>
      <c r="HSM2026" s="15"/>
      <c r="HSN2026" s="15"/>
      <c r="HSO2026" s="15"/>
      <c r="HSP2026" s="15"/>
      <c r="HSQ2026" s="15"/>
      <c r="HSR2026" s="15"/>
      <c r="HSS2026" s="15"/>
      <c r="HST2026" s="15"/>
      <c r="HSU2026" s="15"/>
      <c r="HSV2026" s="15"/>
      <c r="HSW2026" s="15"/>
      <c r="HSX2026" s="15"/>
      <c r="HSY2026" s="15"/>
      <c r="HSZ2026" s="15"/>
      <c r="HTA2026" s="15"/>
      <c r="HTB2026" s="15"/>
      <c r="HTC2026" s="15"/>
      <c r="HTD2026" s="15"/>
      <c r="HTE2026" s="15"/>
      <c r="HTF2026" s="15"/>
      <c r="HTG2026" s="15"/>
      <c r="HTH2026" s="15"/>
      <c r="HTI2026" s="15"/>
      <c r="HTJ2026" s="15"/>
      <c r="HTK2026" s="15"/>
      <c r="HTL2026" s="15"/>
      <c r="HTM2026" s="15"/>
      <c r="HTN2026" s="15"/>
      <c r="HTO2026" s="15"/>
      <c r="HTP2026" s="15"/>
      <c r="HTQ2026" s="15"/>
      <c r="HTR2026" s="15"/>
      <c r="HTS2026" s="15"/>
      <c r="HTT2026" s="15"/>
      <c r="HTU2026" s="15"/>
      <c r="HTV2026" s="15"/>
      <c r="HTW2026" s="15"/>
      <c r="HTX2026" s="15"/>
      <c r="HTY2026" s="15"/>
      <c r="HTZ2026" s="15"/>
      <c r="HUA2026" s="15"/>
      <c r="HUB2026" s="15"/>
      <c r="HUC2026" s="15"/>
      <c r="HUD2026" s="15"/>
      <c r="HUE2026" s="15"/>
      <c r="HUF2026" s="15"/>
      <c r="HUG2026" s="15"/>
      <c r="HUH2026" s="15"/>
      <c r="HUI2026" s="15"/>
      <c r="HUJ2026" s="15"/>
      <c r="HUK2026" s="15"/>
      <c r="HUL2026" s="15"/>
      <c r="HUM2026" s="15"/>
      <c r="HUN2026" s="15"/>
      <c r="HUO2026" s="15"/>
      <c r="HUP2026" s="15"/>
      <c r="HUQ2026" s="15"/>
      <c r="HUR2026" s="15"/>
      <c r="HUS2026" s="15"/>
      <c r="HUT2026" s="15"/>
      <c r="HUU2026" s="15"/>
      <c r="HUV2026" s="15"/>
      <c r="HUW2026" s="15"/>
      <c r="HUX2026" s="15"/>
      <c r="HUY2026" s="15"/>
      <c r="HUZ2026" s="15"/>
      <c r="HVA2026" s="15"/>
      <c r="HVB2026" s="15"/>
      <c r="HVC2026" s="15"/>
      <c r="HVD2026" s="15"/>
      <c r="HVE2026" s="15"/>
      <c r="HVF2026" s="15"/>
      <c r="HVG2026" s="15"/>
      <c r="HVH2026" s="15"/>
      <c r="HVI2026" s="15"/>
      <c r="HVJ2026" s="15"/>
      <c r="HVK2026" s="15"/>
      <c r="HVL2026" s="15"/>
      <c r="HVM2026" s="15"/>
      <c r="HVN2026" s="15"/>
      <c r="HVO2026" s="15"/>
      <c r="HVP2026" s="15"/>
      <c r="HVQ2026" s="15"/>
      <c r="HVR2026" s="15"/>
      <c r="HVS2026" s="15"/>
      <c r="HVT2026" s="15"/>
      <c r="HVU2026" s="15"/>
      <c r="HVV2026" s="15"/>
      <c r="HVW2026" s="15"/>
      <c r="HVX2026" s="15"/>
      <c r="HVY2026" s="15"/>
      <c r="HVZ2026" s="15"/>
      <c r="HWA2026" s="15"/>
      <c r="HWB2026" s="15"/>
      <c r="HWC2026" s="15"/>
      <c r="HWD2026" s="15"/>
      <c r="HWE2026" s="15"/>
      <c r="HWF2026" s="15"/>
      <c r="HWG2026" s="15"/>
      <c r="HWH2026" s="15"/>
      <c r="HWI2026" s="15"/>
      <c r="HWJ2026" s="15"/>
      <c r="HWK2026" s="15"/>
      <c r="HWL2026" s="15"/>
      <c r="HWM2026" s="15"/>
      <c r="HWN2026" s="15"/>
      <c r="HWO2026" s="15"/>
      <c r="HWP2026" s="15"/>
      <c r="HWQ2026" s="15"/>
      <c r="HWR2026" s="15"/>
      <c r="HWS2026" s="15"/>
      <c r="HWT2026" s="15"/>
      <c r="HWU2026" s="15"/>
      <c r="HWV2026" s="15"/>
      <c r="HWW2026" s="15"/>
      <c r="HWX2026" s="15"/>
      <c r="HWY2026" s="15"/>
      <c r="HWZ2026" s="15"/>
      <c r="HXA2026" s="15"/>
      <c r="HXB2026" s="15"/>
      <c r="HXC2026" s="15"/>
      <c r="HXD2026" s="15"/>
      <c r="HXE2026" s="15"/>
      <c r="HXF2026" s="15"/>
      <c r="HXG2026" s="15"/>
      <c r="HXH2026" s="15"/>
      <c r="HXI2026" s="15"/>
      <c r="HXJ2026" s="15"/>
      <c r="HXK2026" s="15"/>
      <c r="HXL2026" s="15"/>
      <c r="HXM2026" s="15"/>
      <c r="HXN2026" s="15"/>
      <c r="HXO2026" s="15"/>
      <c r="HXP2026" s="15"/>
      <c r="HXQ2026" s="15"/>
      <c r="HXR2026" s="15"/>
      <c r="HXS2026" s="15"/>
      <c r="HXT2026" s="15"/>
      <c r="HXU2026" s="15"/>
      <c r="HXV2026" s="15"/>
      <c r="HXW2026" s="15"/>
      <c r="HXX2026" s="15"/>
      <c r="HXY2026" s="15"/>
      <c r="HXZ2026" s="15"/>
      <c r="HYA2026" s="15"/>
      <c r="HYB2026" s="15"/>
      <c r="HYC2026" s="15"/>
      <c r="HYD2026" s="15"/>
      <c r="HYE2026" s="15"/>
      <c r="HYF2026" s="15"/>
      <c r="HYG2026" s="15"/>
      <c r="HYH2026" s="15"/>
      <c r="HYI2026" s="15"/>
      <c r="HYJ2026" s="15"/>
      <c r="HYK2026" s="15"/>
      <c r="HYL2026" s="15"/>
      <c r="HYM2026" s="15"/>
      <c r="HYN2026" s="15"/>
      <c r="HYO2026" s="15"/>
      <c r="HYP2026" s="15"/>
      <c r="HYQ2026" s="15"/>
      <c r="HYR2026" s="15"/>
      <c r="HYS2026" s="15"/>
      <c r="HYT2026" s="15"/>
      <c r="HYU2026" s="15"/>
      <c r="HYV2026" s="15"/>
      <c r="HYW2026" s="15"/>
      <c r="HYX2026" s="15"/>
      <c r="HYY2026" s="15"/>
      <c r="HYZ2026" s="15"/>
      <c r="HZA2026" s="15"/>
      <c r="HZB2026" s="15"/>
      <c r="HZC2026" s="15"/>
      <c r="HZD2026" s="15"/>
      <c r="HZE2026" s="15"/>
      <c r="HZF2026" s="15"/>
      <c r="HZG2026" s="15"/>
      <c r="HZH2026" s="15"/>
      <c r="HZI2026" s="15"/>
      <c r="HZJ2026" s="15"/>
      <c r="HZK2026" s="15"/>
      <c r="HZL2026" s="15"/>
      <c r="HZM2026" s="15"/>
      <c r="HZN2026" s="15"/>
      <c r="HZO2026" s="15"/>
      <c r="HZP2026" s="15"/>
      <c r="HZQ2026" s="15"/>
      <c r="HZR2026" s="15"/>
      <c r="HZS2026" s="15"/>
      <c r="HZT2026" s="15"/>
      <c r="HZU2026" s="15"/>
      <c r="HZV2026" s="15"/>
      <c r="HZW2026" s="15"/>
      <c r="HZX2026" s="15"/>
      <c r="HZY2026" s="15"/>
      <c r="HZZ2026" s="15"/>
      <c r="IAA2026" s="15"/>
      <c r="IAB2026" s="15"/>
      <c r="IAC2026" s="15"/>
      <c r="IAD2026" s="15"/>
      <c r="IAE2026" s="15"/>
      <c r="IAF2026" s="15"/>
      <c r="IAG2026" s="15"/>
      <c r="IAH2026" s="15"/>
      <c r="IAI2026" s="15"/>
      <c r="IAJ2026" s="15"/>
      <c r="IAK2026" s="15"/>
      <c r="IAL2026" s="15"/>
      <c r="IAM2026" s="15"/>
      <c r="IAN2026" s="15"/>
      <c r="IAO2026" s="15"/>
      <c r="IAP2026" s="15"/>
      <c r="IAQ2026" s="15"/>
      <c r="IAR2026" s="15"/>
      <c r="IAS2026" s="15"/>
      <c r="IAT2026" s="15"/>
      <c r="IAU2026" s="15"/>
      <c r="IAV2026" s="15"/>
      <c r="IAW2026" s="15"/>
      <c r="IAX2026" s="15"/>
      <c r="IAY2026" s="15"/>
      <c r="IAZ2026" s="15"/>
      <c r="IBA2026" s="15"/>
      <c r="IBB2026" s="15"/>
      <c r="IBC2026" s="15"/>
      <c r="IBD2026" s="15"/>
      <c r="IBE2026" s="15"/>
      <c r="IBF2026" s="15"/>
      <c r="IBG2026" s="15"/>
      <c r="IBH2026" s="15"/>
      <c r="IBI2026" s="15"/>
      <c r="IBJ2026" s="15"/>
      <c r="IBK2026" s="15"/>
      <c r="IBL2026" s="15"/>
      <c r="IBM2026" s="15"/>
      <c r="IBN2026" s="15"/>
      <c r="IBO2026" s="15"/>
      <c r="IBP2026" s="15"/>
      <c r="IBQ2026" s="15"/>
      <c r="IBR2026" s="15"/>
      <c r="IBS2026" s="15"/>
      <c r="IBT2026" s="15"/>
      <c r="IBU2026" s="15"/>
      <c r="IBV2026" s="15"/>
      <c r="IBW2026" s="15"/>
      <c r="IBX2026" s="15"/>
      <c r="IBY2026" s="15"/>
      <c r="IBZ2026" s="15"/>
      <c r="ICA2026" s="15"/>
      <c r="ICB2026" s="15"/>
      <c r="ICC2026" s="15"/>
      <c r="ICD2026" s="15"/>
      <c r="ICE2026" s="15"/>
      <c r="ICF2026" s="15"/>
      <c r="ICG2026" s="15"/>
      <c r="ICH2026" s="15"/>
      <c r="ICI2026" s="15"/>
      <c r="ICJ2026" s="15"/>
      <c r="ICK2026" s="15"/>
      <c r="ICL2026" s="15"/>
      <c r="ICM2026" s="15"/>
      <c r="ICN2026" s="15"/>
      <c r="ICO2026" s="15"/>
      <c r="ICP2026" s="15"/>
      <c r="ICQ2026" s="15"/>
      <c r="ICR2026" s="15"/>
      <c r="ICS2026" s="15"/>
      <c r="ICT2026" s="15"/>
      <c r="ICU2026" s="15"/>
      <c r="ICV2026" s="15"/>
      <c r="ICW2026" s="15"/>
      <c r="ICX2026" s="15"/>
      <c r="ICY2026" s="15"/>
      <c r="ICZ2026" s="15"/>
      <c r="IDA2026" s="15"/>
      <c r="IDB2026" s="15"/>
      <c r="IDC2026" s="15"/>
      <c r="IDD2026" s="15"/>
      <c r="IDE2026" s="15"/>
      <c r="IDF2026" s="15"/>
      <c r="IDG2026" s="15"/>
      <c r="IDH2026" s="15"/>
      <c r="IDI2026" s="15"/>
      <c r="IDJ2026" s="15"/>
      <c r="IDK2026" s="15"/>
      <c r="IDL2026" s="15"/>
      <c r="IDM2026" s="15"/>
      <c r="IDN2026" s="15"/>
      <c r="IDO2026" s="15"/>
      <c r="IDP2026" s="15"/>
      <c r="IDQ2026" s="15"/>
      <c r="IDR2026" s="15"/>
      <c r="IDS2026" s="15"/>
      <c r="IDT2026" s="15"/>
      <c r="IDU2026" s="15"/>
      <c r="IDV2026" s="15"/>
      <c r="IDW2026" s="15"/>
      <c r="IDX2026" s="15"/>
      <c r="IDY2026" s="15"/>
      <c r="IDZ2026" s="15"/>
      <c r="IEA2026" s="15"/>
      <c r="IEB2026" s="15"/>
      <c r="IEC2026" s="15"/>
      <c r="IED2026" s="15"/>
      <c r="IEE2026" s="15"/>
      <c r="IEF2026" s="15"/>
      <c r="IEG2026" s="15"/>
      <c r="IEH2026" s="15"/>
      <c r="IEI2026" s="15"/>
      <c r="IEJ2026" s="15"/>
      <c r="IEK2026" s="15"/>
      <c r="IEL2026" s="15"/>
      <c r="IEM2026" s="15"/>
      <c r="IEN2026" s="15"/>
      <c r="IEO2026" s="15"/>
      <c r="IEP2026" s="15"/>
      <c r="IEQ2026" s="15"/>
      <c r="IER2026" s="15"/>
      <c r="IES2026" s="15"/>
      <c r="IET2026" s="15"/>
      <c r="IEU2026" s="15"/>
      <c r="IEV2026" s="15"/>
      <c r="IEW2026" s="15"/>
      <c r="IEX2026" s="15"/>
      <c r="IEY2026" s="15"/>
      <c r="IEZ2026" s="15"/>
      <c r="IFA2026" s="15"/>
      <c r="IFB2026" s="15"/>
      <c r="IFC2026" s="15"/>
      <c r="IFD2026" s="15"/>
      <c r="IFE2026" s="15"/>
      <c r="IFF2026" s="15"/>
      <c r="IFG2026" s="15"/>
      <c r="IFH2026" s="15"/>
      <c r="IFI2026" s="15"/>
      <c r="IFJ2026" s="15"/>
      <c r="IFK2026" s="15"/>
      <c r="IFL2026" s="15"/>
      <c r="IFM2026" s="15"/>
      <c r="IFN2026" s="15"/>
      <c r="IFO2026" s="15"/>
      <c r="IFP2026" s="15"/>
      <c r="IFQ2026" s="15"/>
      <c r="IFR2026" s="15"/>
      <c r="IFS2026" s="15"/>
      <c r="IFT2026" s="15"/>
      <c r="IFU2026" s="15"/>
      <c r="IFV2026" s="15"/>
      <c r="IFW2026" s="15"/>
      <c r="IFX2026" s="15"/>
      <c r="IFY2026" s="15"/>
      <c r="IFZ2026" s="15"/>
      <c r="IGA2026" s="15"/>
      <c r="IGB2026" s="15"/>
      <c r="IGC2026" s="15"/>
      <c r="IGD2026" s="15"/>
      <c r="IGE2026" s="15"/>
      <c r="IGF2026" s="15"/>
      <c r="IGG2026" s="15"/>
      <c r="IGH2026" s="15"/>
      <c r="IGI2026" s="15"/>
      <c r="IGJ2026" s="15"/>
      <c r="IGK2026" s="15"/>
      <c r="IGL2026" s="15"/>
      <c r="IGM2026" s="15"/>
      <c r="IGN2026" s="15"/>
      <c r="IGO2026" s="15"/>
      <c r="IGP2026" s="15"/>
      <c r="IGQ2026" s="15"/>
      <c r="IGR2026" s="15"/>
      <c r="IGS2026" s="15"/>
      <c r="IGT2026" s="15"/>
      <c r="IGU2026" s="15"/>
      <c r="IGV2026" s="15"/>
      <c r="IGW2026" s="15"/>
      <c r="IGX2026" s="15"/>
      <c r="IGY2026" s="15"/>
      <c r="IGZ2026" s="15"/>
      <c r="IHA2026" s="15"/>
      <c r="IHB2026" s="15"/>
      <c r="IHC2026" s="15"/>
      <c r="IHD2026" s="15"/>
      <c r="IHE2026" s="15"/>
      <c r="IHF2026" s="15"/>
      <c r="IHG2026" s="15"/>
      <c r="IHH2026" s="15"/>
      <c r="IHI2026" s="15"/>
      <c r="IHJ2026" s="15"/>
      <c r="IHK2026" s="15"/>
      <c r="IHL2026" s="15"/>
      <c r="IHM2026" s="15"/>
      <c r="IHN2026" s="15"/>
      <c r="IHO2026" s="15"/>
      <c r="IHP2026" s="15"/>
      <c r="IHQ2026" s="15"/>
      <c r="IHR2026" s="15"/>
      <c r="IHS2026" s="15"/>
      <c r="IHT2026" s="15"/>
      <c r="IHU2026" s="15"/>
      <c r="IHV2026" s="15"/>
      <c r="IHW2026" s="15"/>
      <c r="IHX2026" s="15"/>
      <c r="IHY2026" s="15"/>
      <c r="IHZ2026" s="15"/>
      <c r="IIA2026" s="15"/>
      <c r="IIB2026" s="15"/>
      <c r="IIC2026" s="15"/>
      <c r="IID2026" s="15"/>
      <c r="IIE2026" s="15"/>
      <c r="IIF2026" s="15"/>
      <c r="IIG2026" s="15"/>
      <c r="IIH2026" s="15"/>
      <c r="III2026" s="15"/>
      <c r="IIJ2026" s="15"/>
      <c r="IIK2026" s="15"/>
      <c r="IIL2026" s="15"/>
      <c r="IIM2026" s="15"/>
      <c r="IIN2026" s="15"/>
      <c r="IIO2026" s="15"/>
      <c r="IIP2026" s="15"/>
      <c r="IIQ2026" s="15"/>
      <c r="IIR2026" s="15"/>
      <c r="IIS2026" s="15"/>
      <c r="IIT2026" s="15"/>
      <c r="IIU2026" s="15"/>
      <c r="IIV2026" s="15"/>
      <c r="IIW2026" s="15"/>
      <c r="IIX2026" s="15"/>
      <c r="IIY2026" s="15"/>
      <c r="IIZ2026" s="15"/>
      <c r="IJA2026" s="15"/>
      <c r="IJB2026" s="15"/>
      <c r="IJC2026" s="15"/>
      <c r="IJD2026" s="15"/>
      <c r="IJE2026" s="15"/>
      <c r="IJF2026" s="15"/>
      <c r="IJG2026" s="15"/>
      <c r="IJH2026" s="15"/>
      <c r="IJI2026" s="15"/>
      <c r="IJJ2026" s="15"/>
      <c r="IJK2026" s="15"/>
      <c r="IJL2026" s="15"/>
      <c r="IJM2026" s="15"/>
      <c r="IJN2026" s="15"/>
      <c r="IJO2026" s="15"/>
      <c r="IJP2026" s="15"/>
      <c r="IJQ2026" s="15"/>
      <c r="IJR2026" s="15"/>
      <c r="IJS2026" s="15"/>
      <c r="IJT2026" s="15"/>
      <c r="IJU2026" s="15"/>
      <c r="IJV2026" s="15"/>
      <c r="IJW2026" s="15"/>
      <c r="IJX2026" s="15"/>
      <c r="IJY2026" s="15"/>
      <c r="IJZ2026" s="15"/>
      <c r="IKA2026" s="15"/>
      <c r="IKB2026" s="15"/>
      <c r="IKC2026" s="15"/>
      <c r="IKD2026" s="15"/>
      <c r="IKE2026" s="15"/>
      <c r="IKF2026" s="15"/>
      <c r="IKG2026" s="15"/>
      <c r="IKH2026" s="15"/>
      <c r="IKI2026" s="15"/>
      <c r="IKJ2026" s="15"/>
      <c r="IKK2026" s="15"/>
      <c r="IKL2026" s="15"/>
      <c r="IKM2026" s="15"/>
      <c r="IKN2026" s="15"/>
      <c r="IKO2026" s="15"/>
      <c r="IKP2026" s="15"/>
      <c r="IKQ2026" s="15"/>
      <c r="IKR2026" s="15"/>
      <c r="IKS2026" s="15"/>
      <c r="IKT2026" s="15"/>
      <c r="IKU2026" s="15"/>
      <c r="IKV2026" s="15"/>
      <c r="IKW2026" s="15"/>
      <c r="IKX2026" s="15"/>
      <c r="IKY2026" s="15"/>
      <c r="IKZ2026" s="15"/>
      <c r="ILA2026" s="15"/>
      <c r="ILB2026" s="15"/>
      <c r="ILC2026" s="15"/>
      <c r="ILD2026" s="15"/>
      <c r="ILE2026" s="15"/>
      <c r="ILF2026" s="15"/>
      <c r="ILG2026" s="15"/>
      <c r="ILH2026" s="15"/>
      <c r="ILI2026" s="15"/>
      <c r="ILJ2026" s="15"/>
      <c r="ILK2026" s="15"/>
      <c r="ILL2026" s="15"/>
      <c r="ILM2026" s="15"/>
      <c r="ILN2026" s="15"/>
      <c r="ILO2026" s="15"/>
      <c r="ILP2026" s="15"/>
      <c r="ILQ2026" s="15"/>
      <c r="ILR2026" s="15"/>
      <c r="ILS2026" s="15"/>
      <c r="ILT2026" s="15"/>
      <c r="ILU2026" s="15"/>
      <c r="ILV2026" s="15"/>
      <c r="ILW2026" s="15"/>
      <c r="ILX2026" s="15"/>
      <c r="ILY2026" s="15"/>
      <c r="ILZ2026" s="15"/>
      <c r="IMA2026" s="15"/>
      <c r="IMB2026" s="15"/>
      <c r="IMC2026" s="15"/>
      <c r="IMD2026" s="15"/>
      <c r="IME2026" s="15"/>
      <c r="IMF2026" s="15"/>
      <c r="IMG2026" s="15"/>
      <c r="IMH2026" s="15"/>
      <c r="IMI2026" s="15"/>
      <c r="IMJ2026" s="15"/>
      <c r="IMK2026" s="15"/>
      <c r="IML2026" s="15"/>
      <c r="IMM2026" s="15"/>
      <c r="IMN2026" s="15"/>
      <c r="IMO2026" s="15"/>
      <c r="IMP2026" s="15"/>
      <c r="IMQ2026" s="15"/>
      <c r="IMR2026" s="15"/>
      <c r="IMS2026" s="15"/>
      <c r="IMT2026" s="15"/>
      <c r="IMU2026" s="15"/>
      <c r="IMV2026" s="15"/>
      <c r="IMW2026" s="15"/>
      <c r="IMX2026" s="15"/>
      <c r="IMY2026" s="15"/>
      <c r="IMZ2026" s="15"/>
      <c r="INA2026" s="15"/>
      <c r="INB2026" s="15"/>
      <c r="INC2026" s="15"/>
      <c r="IND2026" s="15"/>
      <c r="INE2026" s="15"/>
      <c r="INF2026" s="15"/>
      <c r="ING2026" s="15"/>
      <c r="INH2026" s="15"/>
      <c r="INI2026" s="15"/>
      <c r="INJ2026" s="15"/>
      <c r="INK2026" s="15"/>
      <c r="INL2026" s="15"/>
      <c r="INM2026" s="15"/>
      <c r="INN2026" s="15"/>
      <c r="INO2026" s="15"/>
      <c r="INP2026" s="15"/>
      <c r="INQ2026" s="15"/>
      <c r="INR2026" s="15"/>
      <c r="INS2026" s="15"/>
      <c r="INT2026" s="15"/>
      <c r="INU2026" s="15"/>
      <c r="INV2026" s="15"/>
      <c r="INW2026" s="15"/>
      <c r="INX2026" s="15"/>
      <c r="INY2026" s="15"/>
      <c r="INZ2026" s="15"/>
      <c r="IOA2026" s="15"/>
      <c r="IOB2026" s="15"/>
      <c r="IOC2026" s="15"/>
      <c r="IOD2026" s="15"/>
      <c r="IOE2026" s="15"/>
      <c r="IOF2026" s="15"/>
      <c r="IOG2026" s="15"/>
      <c r="IOH2026" s="15"/>
      <c r="IOI2026" s="15"/>
      <c r="IOJ2026" s="15"/>
      <c r="IOK2026" s="15"/>
      <c r="IOL2026" s="15"/>
      <c r="IOM2026" s="15"/>
      <c r="ION2026" s="15"/>
      <c r="IOO2026" s="15"/>
      <c r="IOP2026" s="15"/>
      <c r="IOQ2026" s="15"/>
      <c r="IOR2026" s="15"/>
      <c r="IOS2026" s="15"/>
      <c r="IOT2026" s="15"/>
      <c r="IOU2026" s="15"/>
      <c r="IOV2026" s="15"/>
      <c r="IOW2026" s="15"/>
      <c r="IOX2026" s="15"/>
      <c r="IOY2026" s="15"/>
      <c r="IOZ2026" s="15"/>
      <c r="IPA2026" s="15"/>
      <c r="IPB2026" s="15"/>
      <c r="IPC2026" s="15"/>
      <c r="IPD2026" s="15"/>
      <c r="IPE2026" s="15"/>
      <c r="IPF2026" s="15"/>
      <c r="IPG2026" s="15"/>
      <c r="IPH2026" s="15"/>
      <c r="IPI2026" s="15"/>
      <c r="IPJ2026" s="15"/>
      <c r="IPK2026" s="15"/>
      <c r="IPL2026" s="15"/>
      <c r="IPM2026" s="15"/>
      <c r="IPN2026" s="15"/>
      <c r="IPO2026" s="15"/>
      <c r="IPP2026" s="15"/>
      <c r="IPQ2026" s="15"/>
      <c r="IPR2026" s="15"/>
      <c r="IPS2026" s="15"/>
      <c r="IPT2026" s="15"/>
      <c r="IPU2026" s="15"/>
      <c r="IPV2026" s="15"/>
      <c r="IPW2026" s="15"/>
      <c r="IPX2026" s="15"/>
      <c r="IPY2026" s="15"/>
      <c r="IPZ2026" s="15"/>
      <c r="IQA2026" s="15"/>
      <c r="IQB2026" s="15"/>
      <c r="IQC2026" s="15"/>
      <c r="IQD2026" s="15"/>
      <c r="IQE2026" s="15"/>
      <c r="IQF2026" s="15"/>
      <c r="IQG2026" s="15"/>
      <c r="IQH2026" s="15"/>
      <c r="IQI2026" s="15"/>
      <c r="IQJ2026" s="15"/>
      <c r="IQK2026" s="15"/>
      <c r="IQL2026" s="15"/>
      <c r="IQM2026" s="15"/>
      <c r="IQN2026" s="15"/>
      <c r="IQO2026" s="15"/>
      <c r="IQP2026" s="15"/>
      <c r="IQQ2026" s="15"/>
      <c r="IQR2026" s="15"/>
      <c r="IQS2026" s="15"/>
      <c r="IQT2026" s="15"/>
      <c r="IQU2026" s="15"/>
      <c r="IQV2026" s="15"/>
      <c r="IQW2026" s="15"/>
      <c r="IQX2026" s="15"/>
      <c r="IQY2026" s="15"/>
      <c r="IQZ2026" s="15"/>
      <c r="IRA2026" s="15"/>
      <c r="IRB2026" s="15"/>
      <c r="IRC2026" s="15"/>
      <c r="IRD2026" s="15"/>
      <c r="IRE2026" s="15"/>
      <c r="IRF2026" s="15"/>
      <c r="IRG2026" s="15"/>
      <c r="IRH2026" s="15"/>
      <c r="IRI2026" s="15"/>
      <c r="IRJ2026" s="15"/>
      <c r="IRK2026" s="15"/>
      <c r="IRL2026" s="15"/>
      <c r="IRM2026" s="15"/>
      <c r="IRN2026" s="15"/>
      <c r="IRO2026" s="15"/>
      <c r="IRP2026" s="15"/>
      <c r="IRQ2026" s="15"/>
      <c r="IRR2026" s="15"/>
      <c r="IRS2026" s="15"/>
      <c r="IRT2026" s="15"/>
      <c r="IRU2026" s="15"/>
      <c r="IRV2026" s="15"/>
      <c r="IRW2026" s="15"/>
      <c r="IRX2026" s="15"/>
      <c r="IRY2026" s="15"/>
      <c r="IRZ2026" s="15"/>
      <c r="ISA2026" s="15"/>
      <c r="ISB2026" s="15"/>
      <c r="ISC2026" s="15"/>
      <c r="ISD2026" s="15"/>
      <c r="ISE2026" s="15"/>
      <c r="ISF2026" s="15"/>
      <c r="ISG2026" s="15"/>
      <c r="ISH2026" s="15"/>
      <c r="ISI2026" s="15"/>
      <c r="ISJ2026" s="15"/>
      <c r="ISK2026" s="15"/>
      <c r="ISL2026" s="15"/>
      <c r="ISM2026" s="15"/>
      <c r="ISN2026" s="15"/>
      <c r="ISO2026" s="15"/>
      <c r="ISP2026" s="15"/>
      <c r="ISQ2026" s="15"/>
      <c r="ISR2026" s="15"/>
      <c r="ISS2026" s="15"/>
      <c r="IST2026" s="15"/>
      <c r="ISU2026" s="15"/>
      <c r="ISV2026" s="15"/>
      <c r="ISW2026" s="15"/>
      <c r="ISX2026" s="15"/>
      <c r="ISY2026" s="15"/>
      <c r="ISZ2026" s="15"/>
      <c r="ITA2026" s="15"/>
      <c r="ITB2026" s="15"/>
      <c r="ITC2026" s="15"/>
      <c r="ITD2026" s="15"/>
      <c r="ITE2026" s="15"/>
      <c r="ITF2026" s="15"/>
      <c r="ITG2026" s="15"/>
      <c r="ITH2026" s="15"/>
      <c r="ITI2026" s="15"/>
      <c r="ITJ2026" s="15"/>
      <c r="ITK2026" s="15"/>
      <c r="ITL2026" s="15"/>
      <c r="ITM2026" s="15"/>
      <c r="ITN2026" s="15"/>
      <c r="ITO2026" s="15"/>
      <c r="ITP2026" s="15"/>
      <c r="ITQ2026" s="15"/>
      <c r="ITR2026" s="15"/>
      <c r="ITS2026" s="15"/>
      <c r="ITT2026" s="15"/>
      <c r="ITU2026" s="15"/>
      <c r="ITV2026" s="15"/>
      <c r="ITW2026" s="15"/>
      <c r="ITX2026" s="15"/>
      <c r="ITY2026" s="15"/>
      <c r="ITZ2026" s="15"/>
      <c r="IUA2026" s="15"/>
      <c r="IUB2026" s="15"/>
      <c r="IUC2026" s="15"/>
      <c r="IUD2026" s="15"/>
      <c r="IUE2026" s="15"/>
      <c r="IUF2026" s="15"/>
      <c r="IUG2026" s="15"/>
      <c r="IUH2026" s="15"/>
      <c r="IUI2026" s="15"/>
      <c r="IUJ2026" s="15"/>
      <c r="IUK2026" s="15"/>
      <c r="IUL2026" s="15"/>
      <c r="IUM2026" s="15"/>
      <c r="IUN2026" s="15"/>
      <c r="IUO2026" s="15"/>
      <c r="IUP2026" s="15"/>
      <c r="IUQ2026" s="15"/>
      <c r="IUR2026" s="15"/>
      <c r="IUS2026" s="15"/>
      <c r="IUT2026" s="15"/>
      <c r="IUU2026" s="15"/>
      <c r="IUV2026" s="15"/>
      <c r="IUW2026" s="15"/>
      <c r="IUX2026" s="15"/>
      <c r="IUY2026" s="15"/>
      <c r="IUZ2026" s="15"/>
      <c r="IVA2026" s="15"/>
      <c r="IVB2026" s="15"/>
      <c r="IVC2026" s="15"/>
      <c r="IVD2026" s="15"/>
      <c r="IVE2026" s="15"/>
      <c r="IVF2026" s="15"/>
      <c r="IVG2026" s="15"/>
      <c r="IVH2026" s="15"/>
      <c r="IVI2026" s="15"/>
      <c r="IVJ2026" s="15"/>
      <c r="IVK2026" s="15"/>
      <c r="IVL2026" s="15"/>
      <c r="IVM2026" s="15"/>
      <c r="IVN2026" s="15"/>
      <c r="IVO2026" s="15"/>
      <c r="IVP2026" s="15"/>
      <c r="IVQ2026" s="15"/>
      <c r="IVR2026" s="15"/>
      <c r="IVS2026" s="15"/>
      <c r="IVT2026" s="15"/>
      <c r="IVU2026" s="15"/>
      <c r="IVV2026" s="15"/>
      <c r="IVW2026" s="15"/>
      <c r="IVX2026" s="15"/>
      <c r="IVY2026" s="15"/>
      <c r="IVZ2026" s="15"/>
      <c r="IWA2026" s="15"/>
      <c r="IWB2026" s="15"/>
      <c r="IWC2026" s="15"/>
      <c r="IWD2026" s="15"/>
      <c r="IWE2026" s="15"/>
      <c r="IWF2026" s="15"/>
      <c r="IWG2026" s="15"/>
      <c r="IWH2026" s="15"/>
      <c r="IWI2026" s="15"/>
      <c r="IWJ2026" s="15"/>
      <c r="IWK2026" s="15"/>
      <c r="IWL2026" s="15"/>
      <c r="IWM2026" s="15"/>
      <c r="IWN2026" s="15"/>
      <c r="IWO2026" s="15"/>
      <c r="IWP2026" s="15"/>
      <c r="IWQ2026" s="15"/>
      <c r="IWR2026" s="15"/>
      <c r="IWS2026" s="15"/>
      <c r="IWT2026" s="15"/>
      <c r="IWU2026" s="15"/>
      <c r="IWV2026" s="15"/>
      <c r="IWW2026" s="15"/>
      <c r="IWX2026" s="15"/>
      <c r="IWY2026" s="15"/>
      <c r="IWZ2026" s="15"/>
      <c r="IXA2026" s="15"/>
      <c r="IXB2026" s="15"/>
      <c r="IXC2026" s="15"/>
      <c r="IXD2026" s="15"/>
      <c r="IXE2026" s="15"/>
      <c r="IXF2026" s="15"/>
      <c r="IXG2026" s="15"/>
      <c r="IXH2026" s="15"/>
      <c r="IXI2026" s="15"/>
      <c r="IXJ2026" s="15"/>
      <c r="IXK2026" s="15"/>
      <c r="IXL2026" s="15"/>
      <c r="IXM2026" s="15"/>
      <c r="IXN2026" s="15"/>
      <c r="IXO2026" s="15"/>
      <c r="IXP2026" s="15"/>
      <c r="IXQ2026" s="15"/>
      <c r="IXR2026" s="15"/>
      <c r="IXS2026" s="15"/>
      <c r="IXT2026" s="15"/>
      <c r="IXU2026" s="15"/>
      <c r="IXV2026" s="15"/>
      <c r="IXW2026" s="15"/>
      <c r="IXX2026" s="15"/>
      <c r="IXY2026" s="15"/>
      <c r="IXZ2026" s="15"/>
      <c r="IYA2026" s="15"/>
      <c r="IYB2026" s="15"/>
      <c r="IYC2026" s="15"/>
      <c r="IYD2026" s="15"/>
      <c r="IYE2026" s="15"/>
      <c r="IYF2026" s="15"/>
      <c r="IYG2026" s="15"/>
      <c r="IYH2026" s="15"/>
      <c r="IYI2026" s="15"/>
      <c r="IYJ2026" s="15"/>
      <c r="IYK2026" s="15"/>
      <c r="IYL2026" s="15"/>
      <c r="IYM2026" s="15"/>
      <c r="IYN2026" s="15"/>
      <c r="IYO2026" s="15"/>
      <c r="IYP2026" s="15"/>
      <c r="IYQ2026" s="15"/>
      <c r="IYR2026" s="15"/>
      <c r="IYS2026" s="15"/>
      <c r="IYT2026" s="15"/>
      <c r="IYU2026" s="15"/>
      <c r="IYV2026" s="15"/>
      <c r="IYW2026" s="15"/>
      <c r="IYX2026" s="15"/>
      <c r="IYY2026" s="15"/>
      <c r="IYZ2026" s="15"/>
      <c r="IZA2026" s="15"/>
      <c r="IZB2026" s="15"/>
      <c r="IZC2026" s="15"/>
      <c r="IZD2026" s="15"/>
      <c r="IZE2026" s="15"/>
      <c r="IZF2026" s="15"/>
      <c r="IZG2026" s="15"/>
      <c r="IZH2026" s="15"/>
      <c r="IZI2026" s="15"/>
      <c r="IZJ2026" s="15"/>
      <c r="IZK2026" s="15"/>
      <c r="IZL2026" s="15"/>
      <c r="IZM2026" s="15"/>
      <c r="IZN2026" s="15"/>
      <c r="IZO2026" s="15"/>
      <c r="IZP2026" s="15"/>
      <c r="IZQ2026" s="15"/>
      <c r="IZR2026" s="15"/>
      <c r="IZS2026" s="15"/>
      <c r="IZT2026" s="15"/>
      <c r="IZU2026" s="15"/>
      <c r="IZV2026" s="15"/>
      <c r="IZW2026" s="15"/>
      <c r="IZX2026" s="15"/>
      <c r="IZY2026" s="15"/>
      <c r="IZZ2026" s="15"/>
      <c r="JAA2026" s="15"/>
      <c r="JAB2026" s="15"/>
      <c r="JAC2026" s="15"/>
      <c r="JAD2026" s="15"/>
      <c r="JAE2026" s="15"/>
      <c r="JAF2026" s="15"/>
      <c r="JAG2026" s="15"/>
      <c r="JAH2026" s="15"/>
      <c r="JAI2026" s="15"/>
      <c r="JAJ2026" s="15"/>
      <c r="JAK2026" s="15"/>
      <c r="JAL2026" s="15"/>
      <c r="JAM2026" s="15"/>
      <c r="JAN2026" s="15"/>
      <c r="JAO2026" s="15"/>
      <c r="JAP2026" s="15"/>
      <c r="JAQ2026" s="15"/>
      <c r="JAR2026" s="15"/>
      <c r="JAS2026" s="15"/>
      <c r="JAT2026" s="15"/>
      <c r="JAU2026" s="15"/>
      <c r="JAV2026" s="15"/>
      <c r="JAW2026" s="15"/>
      <c r="JAX2026" s="15"/>
      <c r="JAY2026" s="15"/>
      <c r="JAZ2026" s="15"/>
      <c r="JBA2026" s="15"/>
      <c r="JBB2026" s="15"/>
      <c r="JBC2026" s="15"/>
      <c r="JBD2026" s="15"/>
      <c r="JBE2026" s="15"/>
      <c r="JBF2026" s="15"/>
      <c r="JBG2026" s="15"/>
      <c r="JBH2026" s="15"/>
      <c r="JBI2026" s="15"/>
      <c r="JBJ2026" s="15"/>
      <c r="JBK2026" s="15"/>
      <c r="JBL2026" s="15"/>
      <c r="JBM2026" s="15"/>
      <c r="JBN2026" s="15"/>
      <c r="JBO2026" s="15"/>
      <c r="JBP2026" s="15"/>
      <c r="JBQ2026" s="15"/>
      <c r="JBR2026" s="15"/>
      <c r="JBS2026" s="15"/>
      <c r="JBT2026" s="15"/>
      <c r="JBU2026" s="15"/>
      <c r="JBV2026" s="15"/>
      <c r="JBW2026" s="15"/>
      <c r="JBX2026" s="15"/>
      <c r="JBY2026" s="15"/>
      <c r="JBZ2026" s="15"/>
      <c r="JCA2026" s="15"/>
      <c r="JCB2026" s="15"/>
      <c r="JCC2026" s="15"/>
      <c r="JCD2026" s="15"/>
      <c r="JCE2026" s="15"/>
      <c r="JCF2026" s="15"/>
      <c r="JCG2026" s="15"/>
      <c r="JCH2026" s="15"/>
      <c r="JCI2026" s="15"/>
      <c r="JCJ2026" s="15"/>
      <c r="JCK2026" s="15"/>
      <c r="JCL2026" s="15"/>
      <c r="JCM2026" s="15"/>
      <c r="JCN2026" s="15"/>
      <c r="JCO2026" s="15"/>
      <c r="JCP2026" s="15"/>
      <c r="JCQ2026" s="15"/>
      <c r="JCR2026" s="15"/>
      <c r="JCS2026" s="15"/>
      <c r="JCT2026" s="15"/>
      <c r="JCU2026" s="15"/>
      <c r="JCV2026" s="15"/>
      <c r="JCW2026" s="15"/>
      <c r="JCX2026" s="15"/>
      <c r="JCY2026" s="15"/>
      <c r="JCZ2026" s="15"/>
      <c r="JDA2026" s="15"/>
      <c r="JDB2026" s="15"/>
      <c r="JDC2026" s="15"/>
      <c r="JDD2026" s="15"/>
      <c r="JDE2026" s="15"/>
      <c r="JDF2026" s="15"/>
      <c r="JDG2026" s="15"/>
      <c r="JDH2026" s="15"/>
      <c r="JDI2026" s="15"/>
      <c r="JDJ2026" s="15"/>
      <c r="JDK2026" s="15"/>
      <c r="JDL2026" s="15"/>
      <c r="JDM2026" s="15"/>
      <c r="JDN2026" s="15"/>
      <c r="JDO2026" s="15"/>
      <c r="JDP2026" s="15"/>
      <c r="JDQ2026" s="15"/>
      <c r="JDR2026" s="15"/>
      <c r="JDS2026" s="15"/>
      <c r="JDT2026" s="15"/>
      <c r="JDU2026" s="15"/>
      <c r="JDV2026" s="15"/>
      <c r="JDW2026" s="15"/>
      <c r="JDX2026" s="15"/>
      <c r="JDY2026" s="15"/>
      <c r="JDZ2026" s="15"/>
      <c r="JEA2026" s="15"/>
      <c r="JEB2026" s="15"/>
      <c r="JEC2026" s="15"/>
      <c r="JED2026" s="15"/>
      <c r="JEE2026" s="15"/>
      <c r="JEF2026" s="15"/>
      <c r="JEG2026" s="15"/>
      <c r="JEH2026" s="15"/>
      <c r="JEI2026" s="15"/>
      <c r="JEJ2026" s="15"/>
      <c r="JEK2026" s="15"/>
      <c r="JEL2026" s="15"/>
      <c r="JEM2026" s="15"/>
      <c r="JEN2026" s="15"/>
      <c r="JEO2026" s="15"/>
      <c r="JEP2026" s="15"/>
      <c r="JEQ2026" s="15"/>
      <c r="JER2026" s="15"/>
      <c r="JES2026" s="15"/>
      <c r="JET2026" s="15"/>
      <c r="JEU2026" s="15"/>
      <c r="JEV2026" s="15"/>
      <c r="JEW2026" s="15"/>
      <c r="JEX2026" s="15"/>
      <c r="JEY2026" s="15"/>
      <c r="JEZ2026" s="15"/>
      <c r="JFA2026" s="15"/>
      <c r="JFB2026" s="15"/>
      <c r="JFC2026" s="15"/>
      <c r="JFD2026" s="15"/>
      <c r="JFE2026" s="15"/>
      <c r="JFF2026" s="15"/>
      <c r="JFG2026" s="15"/>
      <c r="JFH2026" s="15"/>
      <c r="JFI2026" s="15"/>
      <c r="JFJ2026" s="15"/>
      <c r="JFK2026" s="15"/>
      <c r="JFL2026" s="15"/>
      <c r="JFM2026" s="15"/>
      <c r="JFN2026" s="15"/>
      <c r="JFO2026" s="15"/>
      <c r="JFP2026" s="15"/>
      <c r="JFQ2026" s="15"/>
      <c r="JFR2026" s="15"/>
      <c r="JFS2026" s="15"/>
      <c r="JFT2026" s="15"/>
      <c r="JFU2026" s="15"/>
      <c r="JFV2026" s="15"/>
      <c r="JFW2026" s="15"/>
      <c r="JFX2026" s="15"/>
      <c r="JFY2026" s="15"/>
      <c r="JFZ2026" s="15"/>
      <c r="JGA2026" s="15"/>
      <c r="JGB2026" s="15"/>
      <c r="JGC2026" s="15"/>
      <c r="JGD2026" s="15"/>
      <c r="JGE2026" s="15"/>
      <c r="JGF2026" s="15"/>
      <c r="JGG2026" s="15"/>
      <c r="JGH2026" s="15"/>
      <c r="JGI2026" s="15"/>
      <c r="JGJ2026" s="15"/>
      <c r="JGK2026" s="15"/>
      <c r="JGL2026" s="15"/>
      <c r="JGM2026" s="15"/>
      <c r="JGN2026" s="15"/>
      <c r="JGO2026" s="15"/>
      <c r="JGP2026" s="15"/>
      <c r="JGQ2026" s="15"/>
      <c r="JGR2026" s="15"/>
      <c r="JGS2026" s="15"/>
      <c r="JGT2026" s="15"/>
      <c r="JGU2026" s="15"/>
      <c r="JGV2026" s="15"/>
      <c r="JGW2026" s="15"/>
      <c r="JGX2026" s="15"/>
      <c r="JGY2026" s="15"/>
      <c r="JGZ2026" s="15"/>
      <c r="JHA2026" s="15"/>
      <c r="JHB2026" s="15"/>
      <c r="JHC2026" s="15"/>
      <c r="JHD2026" s="15"/>
      <c r="JHE2026" s="15"/>
      <c r="JHF2026" s="15"/>
      <c r="JHG2026" s="15"/>
      <c r="JHH2026" s="15"/>
      <c r="JHI2026" s="15"/>
      <c r="JHJ2026" s="15"/>
      <c r="JHK2026" s="15"/>
      <c r="JHL2026" s="15"/>
      <c r="JHM2026" s="15"/>
      <c r="JHN2026" s="15"/>
      <c r="JHO2026" s="15"/>
      <c r="JHP2026" s="15"/>
      <c r="JHQ2026" s="15"/>
      <c r="JHR2026" s="15"/>
      <c r="JHS2026" s="15"/>
      <c r="JHT2026" s="15"/>
      <c r="JHU2026" s="15"/>
      <c r="JHV2026" s="15"/>
      <c r="JHW2026" s="15"/>
      <c r="JHX2026" s="15"/>
      <c r="JHY2026" s="15"/>
      <c r="JHZ2026" s="15"/>
      <c r="JIA2026" s="15"/>
      <c r="JIB2026" s="15"/>
      <c r="JIC2026" s="15"/>
      <c r="JID2026" s="15"/>
      <c r="JIE2026" s="15"/>
      <c r="JIF2026" s="15"/>
      <c r="JIG2026" s="15"/>
      <c r="JIH2026" s="15"/>
      <c r="JII2026" s="15"/>
      <c r="JIJ2026" s="15"/>
      <c r="JIK2026" s="15"/>
      <c r="JIL2026" s="15"/>
      <c r="JIM2026" s="15"/>
      <c r="JIN2026" s="15"/>
      <c r="JIO2026" s="15"/>
      <c r="JIP2026" s="15"/>
      <c r="JIQ2026" s="15"/>
      <c r="JIR2026" s="15"/>
      <c r="JIS2026" s="15"/>
      <c r="JIT2026" s="15"/>
      <c r="JIU2026" s="15"/>
      <c r="JIV2026" s="15"/>
      <c r="JIW2026" s="15"/>
      <c r="JIX2026" s="15"/>
      <c r="JIY2026" s="15"/>
      <c r="JIZ2026" s="15"/>
      <c r="JJA2026" s="15"/>
      <c r="JJB2026" s="15"/>
      <c r="JJC2026" s="15"/>
      <c r="JJD2026" s="15"/>
      <c r="JJE2026" s="15"/>
      <c r="JJF2026" s="15"/>
      <c r="JJG2026" s="15"/>
      <c r="JJH2026" s="15"/>
      <c r="JJI2026" s="15"/>
      <c r="JJJ2026" s="15"/>
      <c r="JJK2026" s="15"/>
      <c r="JJL2026" s="15"/>
      <c r="JJM2026" s="15"/>
      <c r="JJN2026" s="15"/>
      <c r="JJO2026" s="15"/>
      <c r="JJP2026" s="15"/>
      <c r="JJQ2026" s="15"/>
      <c r="JJR2026" s="15"/>
      <c r="JJS2026" s="15"/>
      <c r="JJT2026" s="15"/>
      <c r="JJU2026" s="15"/>
      <c r="JJV2026" s="15"/>
      <c r="JJW2026" s="15"/>
      <c r="JJX2026" s="15"/>
      <c r="JJY2026" s="15"/>
      <c r="JJZ2026" s="15"/>
      <c r="JKA2026" s="15"/>
      <c r="JKB2026" s="15"/>
      <c r="JKC2026" s="15"/>
      <c r="JKD2026" s="15"/>
      <c r="JKE2026" s="15"/>
      <c r="JKF2026" s="15"/>
      <c r="JKG2026" s="15"/>
      <c r="JKH2026" s="15"/>
      <c r="JKI2026" s="15"/>
      <c r="JKJ2026" s="15"/>
      <c r="JKK2026" s="15"/>
      <c r="JKL2026" s="15"/>
      <c r="JKM2026" s="15"/>
      <c r="JKN2026" s="15"/>
      <c r="JKO2026" s="15"/>
      <c r="JKP2026" s="15"/>
      <c r="JKQ2026" s="15"/>
      <c r="JKR2026" s="15"/>
      <c r="JKS2026" s="15"/>
      <c r="JKT2026" s="15"/>
      <c r="JKU2026" s="15"/>
      <c r="JKV2026" s="15"/>
      <c r="JKW2026" s="15"/>
      <c r="JKX2026" s="15"/>
      <c r="JKY2026" s="15"/>
      <c r="JKZ2026" s="15"/>
      <c r="JLA2026" s="15"/>
      <c r="JLB2026" s="15"/>
      <c r="JLC2026" s="15"/>
      <c r="JLD2026" s="15"/>
      <c r="JLE2026" s="15"/>
      <c r="JLF2026" s="15"/>
      <c r="JLG2026" s="15"/>
      <c r="JLH2026" s="15"/>
      <c r="JLI2026" s="15"/>
      <c r="JLJ2026" s="15"/>
      <c r="JLK2026" s="15"/>
      <c r="JLL2026" s="15"/>
      <c r="JLM2026" s="15"/>
      <c r="JLN2026" s="15"/>
      <c r="JLO2026" s="15"/>
      <c r="JLP2026" s="15"/>
      <c r="JLQ2026" s="15"/>
      <c r="JLR2026" s="15"/>
      <c r="JLS2026" s="15"/>
      <c r="JLT2026" s="15"/>
      <c r="JLU2026" s="15"/>
      <c r="JLV2026" s="15"/>
      <c r="JLW2026" s="15"/>
      <c r="JLX2026" s="15"/>
      <c r="JLY2026" s="15"/>
      <c r="JLZ2026" s="15"/>
      <c r="JMA2026" s="15"/>
      <c r="JMB2026" s="15"/>
      <c r="JMC2026" s="15"/>
      <c r="JMD2026" s="15"/>
      <c r="JME2026" s="15"/>
      <c r="JMF2026" s="15"/>
      <c r="JMG2026" s="15"/>
      <c r="JMH2026" s="15"/>
      <c r="JMI2026" s="15"/>
      <c r="JMJ2026" s="15"/>
      <c r="JMK2026" s="15"/>
      <c r="JML2026" s="15"/>
      <c r="JMM2026" s="15"/>
      <c r="JMN2026" s="15"/>
      <c r="JMO2026" s="15"/>
      <c r="JMP2026" s="15"/>
      <c r="JMQ2026" s="15"/>
      <c r="JMR2026" s="15"/>
      <c r="JMS2026" s="15"/>
      <c r="JMT2026" s="15"/>
      <c r="JMU2026" s="15"/>
      <c r="JMV2026" s="15"/>
      <c r="JMW2026" s="15"/>
      <c r="JMX2026" s="15"/>
      <c r="JMY2026" s="15"/>
      <c r="JMZ2026" s="15"/>
      <c r="JNA2026" s="15"/>
      <c r="JNB2026" s="15"/>
      <c r="JNC2026" s="15"/>
      <c r="JND2026" s="15"/>
      <c r="JNE2026" s="15"/>
      <c r="JNF2026" s="15"/>
      <c r="JNG2026" s="15"/>
      <c r="JNH2026" s="15"/>
      <c r="JNI2026" s="15"/>
      <c r="JNJ2026" s="15"/>
      <c r="JNK2026" s="15"/>
      <c r="JNL2026" s="15"/>
      <c r="JNM2026" s="15"/>
      <c r="JNN2026" s="15"/>
      <c r="JNO2026" s="15"/>
      <c r="JNP2026" s="15"/>
      <c r="JNQ2026" s="15"/>
      <c r="JNR2026" s="15"/>
      <c r="JNS2026" s="15"/>
      <c r="JNT2026" s="15"/>
      <c r="JNU2026" s="15"/>
      <c r="JNV2026" s="15"/>
      <c r="JNW2026" s="15"/>
      <c r="JNX2026" s="15"/>
      <c r="JNY2026" s="15"/>
      <c r="JNZ2026" s="15"/>
      <c r="JOA2026" s="15"/>
      <c r="JOB2026" s="15"/>
      <c r="JOC2026" s="15"/>
      <c r="JOD2026" s="15"/>
      <c r="JOE2026" s="15"/>
      <c r="JOF2026" s="15"/>
      <c r="JOG2026" s="15"/>
      <c r="JOH2026" s="15"/>
      <c r="JOI2026" s="15"/>
      <c r="JOJ2026" s="15"/>
      <c r="JOK2026" s="15"/>
      <c r="JOL2026" s="15"/>
      <c r="JOM2026" s="15"/>
      <c r="JON2026" s="15"/>
      <c r="JOO2026" s="15"/>
      <c r="JOP2026" s="15"/>
      <c r="JOQ2026" s="15"/>
      <c r="JOR2026" s="15"/>
      <c r="JOS2026" s="15"/>
      <c r="JOT2026" s="15"/>
      <c r="JOU2026" s="15"/>
      <c r="JOV2026" s="15"/>
      <c r="JOW2026" s="15"/>
      <c r="JOX2026" s="15"/>
      <c r="JOY2026" s="15"/>
      <c r="JOZ2026" s="15"/>
      <c r="JPA2026" s="15"/>
      <c r="JPB2026" s="15"/>
      <c r="JPC2026" s="15"/>
      <c r="JPD2026" s="15"/>
      <c r="JPE2026" s="15"/>
      <c r="JPF2026" s="15"/>
      <c r="JPG2026" s="15"/>
      <c r="JPH2026" s="15"/>
      <c r="JPI2026" s="15"/>
      <c r="JPJ2026" s="15"/>
      <c r="JPK2026" s="15"/>
      <c r="JPL2026" s="15"/>
      <c r="JPM2026" s="15"/>
      <c r="JPN2026" s="15"/>
      <c r="JPO2026" s="15"/>
      <c r="JPP2026" s="15"/>
      <c r="JPQ2026" s="15"/>
      <c r="JPR2026" s="15"/>
      <c r="JPS2026" s="15"/>
      <c r="JPT2026" s="15"/>
      <c r="JPU2026" s="15"/>
      <c r="JPV2026" s="15"/>
      <c r="JPW2026" s="15"/>
      <c r="JPX2026" s="15"/>
      <c r="JPY2026" s="15"/>
      <c r="JPZ2026" s="15"/>
      <c r="JQA2026" s="15"/>
      <c r="JQB2026" s="15"/>
      <c r="JQC2026" s="15"/>
      <c r="JQD2026" s="15"/>
      <c r="JQE2026" s="15"/>
      <c r="JQF2026" s="15"/>
      <c r="JQG2026" s="15"/>
      <c r="JQH2026" s="15"/>
      <c r="JQI2026" s="15"/>
      <c r="JQJ2026" s="15"/>
      <c r="JQK2026" s="15"/>
      <c r="JQL2026" s="15"/>
      <c r="JQM2026" s="15"/>
      <c r="JQN2026" s="15"/>
      <c r="JQO2026" s="15"/>
      <c r="JQP2026" s="15"/>
      <c r="JQQ2026" s="15"/>
      <c r="JQR2026" s="15"/>
      <c r="JQS2026" s="15"/>
      <c r="JQT2026" s="15"/>
      <c r="JQU2026" s="15"/>
      <c r="JQV2026" s="15"/>
      <c r="JQW2026" s="15"/>
      <c r="JQX2026" s="15"/>
      <c r="JQY2026" s="15"/>
      <c r="JQZ2026" s="15"/>
      <c r="JRA2026" s="15"/>
      <c r="JRB2026" s="15"/>
      <c r="JRC2026" s="15"/>
      <c r="JRD2026" s="15"/>
      <c r="JRE2026" s="15"/>
      <c r="JRF2026" s="15"/>
      <c r="JRG2026" s="15"/>
      <c r="JRH2026" s="15"/>
      <c r="JRI2026" s="15"/>
      <c r="JRJ2026" s="15"/>
      <c r="JRK2026" s="15"/>
      <c r="JRL2026" s="15"/>
      <c r="JRM2026" s="15"/>
      <c r="JRN2026" s="15"/>
      <c r="JRO2026" s="15"/>
      <c r="JRP2026" s="15"/>
      <c r="JRQ2026" s="15"/>
      <c r="JRR2026" s="15"/>
      <c r="JRS2026" s="15"/>
      <c r="JRT2026" s="15"/>
      <c r="JRU2026" s="15"/>
      <c r="JRV2026" s="15"/>
      <c r="JRW2026" s="15"/>
      <c r="JRX2026" s="15"/>
      <c r="JRY2026" s="15"/>
      <c r="JRZ2026" s="15"/>
      <c r="JSA2026" s="15"/>
      <c r="JSB2026" s="15"/>
      <c r="JSC2026" s="15"/>
      <c r="JSD2026" s="15"/>
      <c r="JSE2026" s="15"/>
      <c r="JSF2026" s="15"/>
      <c r="JSG2026" s="15"/>
      <c r="JSH2026" s="15"/>
      <c r="JSI2026" s="15"/>
      <c r="JSJ2026" s="15"/>
      <c r="JSK2026" s="15"/>
      <c r="JSL2026" s="15"/>
      <c r="JSM2026" s="15"/>
      <c r="JSN2026" s="15"/>
      <c r="JSO2026" s="15"/>
      <c r="JSP2026" s="15"/>
      <c r="JSQ2026" s="15"/>
      <c r="JSR2026" s="15"/>
      <c r="JSS2026" s="15"/>
      <c r="JST2026" s="15"/>
      <c r="JSU2026" s="15"/>
      <c r="JSV2026" s="15"/>
      <c r="JSW2026" s="15"/>
      <c r="JSX2026" s="15"/>
      <c r="JSY2026" s="15"/>
      <c r="JSZ2026" s="15"/>
      <c r="JTA2026" s="15"/>
      <c r="JTB2026" s="15"/>
      <c r="JTC2026" s="15"/>
      <c r="JTD2026" s="15"/>
      <c r="JTE2026" s="15"/>
      <c r="JTF2026" s="15"/>
      <c r="JTG2026" s="15"/>
      <c r="JTH2026" s="15"/>
      <c r="JTI2026" s="15"/>
      <c r="JTJ2026" s="15"/>
      <c r="JTK2026" s="15"/>
      <c r="JTL2026" s="15"/>
      <c r="JTM2026" s="15"/>
      <c r="JTN2026" s="15"/>
      <c r="JTO2026" s="15"/>
      <c r="JTP2026" s="15"/>
      <c r="JTQ2026" s="15"/>
      <c r="JTR2026" s="15"/>
      <c r="JTS2026" s="15"/>
      <c r="JTT2026" s="15"/>
      <c r="JTU2026" s="15"/>
      <c r="JTV2026" s="15"/>
      <c r="JTW2026" s="15"/>
      <c r="JTX2026" s="15"/>
      <c r="JTY2026" s="15"/>
      <c r="JTZ2026" s="15"/>
      <c r="JUA2026" s="15"/>
      <c r="JUB2026" s="15"/>
      <c r="JUC2026" s="15"/>
      <c r="JUD2026" s="15"/>
      <c r="JUE2026" s="15"/>
      <c r="JUF2026" s="15"/>
      <c r="JUG2026" s="15"/>
      <c r="JUH2026" s="15"/>
      <c r="JUI2026" s="15"/>
      <c r="JUJ2026" s="15"/>
      <c r="JUK2026" s="15"/>
      <c r="JUL2026" s="15"/>
      <c r="JUM2026" s="15"/>
      <c r="JUN2026" s="15"/>
      <c r="JUO2026" s="15"/>
      <c r="JUP2026" s="15"/>
      <c r="JUQ2026" s="15"/>
      <c r="JUR2026" s="15"/>
      <c r="JUS2026" s="15"/>
      <c r="JUT2026" s="15"/>
      <c r="JUU2026" s="15"/>
      <c r="JUV2026" s="15"/>
      <c r="JUW2026" s="15"/>
      <c r="JUX2026" s="15"/>
      <c r="JUY2026" s="15"/>
      <c r="JUZ2026" s="15"/>
      <c r="JVA2026" s="15"/>
      <c r="JVB2026" s="15"/>
      <c r="JVC2026" s="15"/>
      <c r="JVD2026" s="15"/>
      <c r="JVE2026" s="15"/>
      <c r="JVF2026" s="15"/>
      <c r="JVG2026" s="15"/>
      <c r="JVH2026" s="15"/>
      <c r="JVI2026" s="15"/>
      <c r="JVJ2026" s="15"/>
      <c r="JVK2026" s="15"/>
      <c r="JVL2026" s="15"/>
      <c r="JVM2026" s="15"/>
      <c r="JVN2026" s="15"/>
      <c r="JVO2026" s="15"/>
      <c r="JVP2026" s="15"/>
      <c r="JVQ2026" s="15"/>
      <c r="JVR2026" s="15"/>
      <c r="JVS2026" s="15"/>
      <c r="JVT2026" s="15"/>
      <c r="JVU2026" s="15"/>
      <c r="JVV2026" s="15"/>
      <c r="JVW2026" s="15"/>
      <c r="JVX2026" s="15"/>
      <c r="JVY2026" s="15"/>
      <c r="JVZ2026" s="15"/>
      <c r="JWA2026" s="15"/>
      <c r="JWB2026" s="15"/>
      <c r="JWC2026" s="15"/>
      <c r="JWD2026" s="15"/>
      <c r="JWE2026" s="15"/>
      <c r="JWF2026" s="15"/>
      <c r="JWG2026" s="15"/>
      <c r="JWH2026" s="15"/>
      <c r="JWI2026" s="15"/>
      <c r="JWJ2026" s="15"/>
      <c r="JWK2026" s="15"/>
      <c r="JWL2026" s="15"/>
      <c r="JWM2026" s="15"/>
      <c r="JWN2026" s="15"/>
      <c r="JWO2026" s="15"/>
      <c r="JWP2026" s="15"/>
      <c r="JWQ2026" s="15"/>
      <c r="JWR2026" s="15"/>
      <c r="JWS2026" s="15"/>
      <c r="JWT2026" s="15"/>
      <c r="JWU2026" s="15"/>
      <c r="JWV2026" s="15"/>
      <c r="JWW2026" s="15"/>
      <c r="JWX2026" s="15"/>
      <c r="JWY2026" s="15"/>
      <c r="JWZ2026" s="15"/>
      <c r="JXA2026" s="15"/>
      <c r="JXB2026" s="15"/>
      <c r="JXC2026" s="15"/>
      <c r="JXD2026" s="15"/>
      <c r="JXE2026" s="15"/>
      <c r="JXF2026" s="15"/>
      <c r="JXG2026" s="15"/>
      <c r="JXH2026" s="15"/>
      <c r="JXI2026" s="15"/>
      <c r="JXJ2026" s="15"/>
      <c r="JXK2026" s="15"/>
      <c r="JXL2026" s="15"/>
      <c r="JXM2026" s="15"/>
      <c r="JXN2026" s="15"/>
      <c r="JXO2026" s="15"/>
      <c r="JXP2026" s="15"/>
      <c r="JXQ2026" s="15"/>
      <c r="JXR2026" s="15"/>
      <c r="JXS2026" s="15"/>
      <c r="JXT2026" s="15"/>
      <c r="JXU2026" s="15"/>
      <c r="JXV2026" s="15"/>
      <c r="JXW2026" s="15"/>
      <c r="JXX2026" s="15"/>
      <c r="JXY2026" s="15"/>
      <c r="JXZ2026" s="15"/>
      <c r="JYA2026" s="15"/>
      <c r="JYB2026" s="15"/>
      <c r="JYC2026" s="15"/>
      <c r="JYD2026" s="15"/>
      <c r="JYE2026" s="15"/>
      <c r="JYF2026" s="15"/>
      <c r="JYG2026" s="15"/>
      <c r="JYH2026" s="15"/>
      <c r="JYI2026" s="15"/>
      <c r="JYJ2026" s="15"/>
      <c r="JYK2026" s="15"/>
      <c r="JYL2026" s="15"/>
      <c r="JYM2026" s="15"/>
      <c r="JYN2026" s="15"/>
      <c r="JYO2026" s="15"/>
      <c r="JYP2026" s="15"/>
      <c r="JYQ2026" s="15"/>
      <c r="JYR2026" s="15"/>
      <c r="JYS2026" s="15"/>
      <c r="JYT2026" s="15"/>
      <c r="JYU2026" s="15"/>
      <c r="JYV2026" s="15"/>
      <c r="JYW2026" s="15"/>
      <c r="JYX2026" s="15"/>
      <c r="JYY2026" s="15"/>
      <c r="JYZ2026" s="15"/>
      <c r="JZA2026" s="15"/>
      <c r="JZB2026" s="15"/>
      <c r="JZC2026" s="15"/>
      <c r="JZD2026" s="15"/>
      <c r="JZE2026" s="15"/>
      <c r="JZF2026" s="15"/>
      <c r="JZG2026" s="15"/>
      <c r="JZH2026" s="15"/>
      <c r="JZI2026" s="15"/>
      <c r="JZJ2026" s="15"/>
      <c r="JZK2026" s="15"/>
      <c r="JZL2026" s="15"/>
      <c r="JZM2026" s="15"/>
      <c r="JZN2026" s="15"/>
      <c r="JZO2026" s="15"/>
      <c r="JZP2026" s="15"/>
      <c r="JZQ2026" s="15"/>
      <c r="JZR2026" s="15"/>
      <c r="JZS2026" s="15"/>
      <c r="JZT2026" s="15"/>
      <c r="JZU2026" s="15"/>
      <c r="JZV2026" s="15"/>
      <c r="JZW2026" s="15"/>
      <c r="JZX2026" s="15"/>
      <c r="JZY2026" s="15"/>
      <c r="JZZ2026" s="15"/>
      <c r="KAA2026" s="15"/>
      <c r="KAB2026" s="15"/>
      <c r="KAC2026" s="15"/>
      <c r="KAD2026" s="15"/>
      <c r="KAE2026" s="15"/>
      <c r="KAF2026" s="15"/>
      <c r="KAG2026" s="15"/>
      <c r="KAH2026" s="15"/>
      <c r="KAI2026" s="15"/>
      <c r="KAJ2026" s="15"/>
      <c r="KAK2026" s="15"/>
      <c r="KAL2026" s="15"/>
      <c r="KAM2026" s="15"/>
      <c r="KAN2026" s="15"/>
      <c r="KAO2026" s="15"/>
      <c r="KAP2026" s="15"/>
      <c r="KAQ2026" s="15"/>
      <c r="KAR2026" s="15"/>
      <c r="KAS2026" s="15"/>
      <c r="KAT2026" s="15"/>
      <c r="KAU2026" s="15"/>
      <c r="KAV2026" s="15"/>
      <c r="KAW2026" s="15"/>
      <c r="KAX2026" s="15"/>
      <c r="KAY2026" s="15"/>
      <c r="KAZ2026" s="15"/>
      <c r="KBA2026" s="15"/>
      <c r="KBB2026" s="15"/>
      <c r="KBC2026" s="15"/>
      <c r="KBD2026" s="15"/>
      <c r="KBE2026" s="15"/>
      <c r="KBF2026" s="15"/>
      <c r="KBG2026" s="15"/>
      <c r="KBH2026" s="15"/>
      <c r="KBI2026" s="15"/>
      <c r="KBJ2026" s="15"/>
      <c r="KBK2026" s="15"/>
      <c r="KBL2026" s="15"/>
      <c r="KBM2026" s="15"/>
      <c r="KBN2026" s="15"/>
      <c r="KBO2026" s="15"/>
      <c r="KBP2026" s="15"/>
      <c r="KBQ2026" s="15"/>
      <c r="KBR2026" s="15"/>
      <c r="KBS2026" s="15"/>
      <c r="KBT2026" s="15"/>
      <c r="KBU2026" s="15"/>
      <c r="KBV2026" s="15"/>
      <c r="KBW2026" s="15"/>
      <c r="KBX2026" s="15"/>
      <c r="KBY2026" s="15"/>
      <c r="KBZ2026" s="15"/>
      <c r="KCA2026" s="15"/>
      <c r="KCB2026" s="15"/>
      <c r="KCC2026" s="15"/>
      <c r="KCD2026" s="15"/>
      <c r="KCE2026" s="15"/>
      <c r="KCF2026" s="15"/>
      <c r="KCG2026" s="15"/>
      <c r="KCH2026" s="15"/>
      <c r="KCI2026" s="15"/>
      <c r="KCJ2026" s="15"/>
      <c r="KCK2026" s="15"/>
      <c r="KCL2026" s="15"/>
      <c r="KCM2026" s="15"/>
      <c r="KCN2026" s="15"/>
      <c r="KCO2026" s="15"/>
      <c r="KCP2026" s="15"/>
      <c r="KCQ2026" s="15"/>
      <c r="KCR2026" s="15"/>
      <c r="KCS2026" s="15"/>
      <c r="KCT2026" s="15"/>
      <c r="KCU2026" s="15"/>
      <c r="KCV2026" s="15"/>
      <c r="KCW2026" s="15"/>
      <c r="KCX2026" s="15"/>
      <c r="KCY2026" s="15"/>
      <c r="KCZ2026" s="15"/>
      <c r="KDA2026" s="15"/>
      <c r="KDB2026" s="15"/>
      <c r="KDC2026" s="15"/>
      <c r="KDD2026" s="15"/>
      <c r="KDE2026" s="15"/>
      <c r="KDF2026" s="15"/>
      <c r="KDG2026" s="15"/>
      <c r="KDH2026" s="15"/>
      <c r="KDI2026" s="15"/>
      <c r="KDJ2026" s="15"/>
      <c r="KDK2026" s="15"/>
      <c r="KDL2026" s="15"/>
      <c r="KDM2026" s="15"/>
      <c r="KDN2026" s="15"/>
      <c r="KDO2026" s="15"/>
      <c r="KDP2026" s="15"/>
      <c r="KDQ2026" s="15"/>
      <c r="KDR2026" s="15"/>
      <c r="KDS2026" s="15"/>
      <c r="KDT2026" s="15"/>
      <c r="KDU2026" s="15"/>
      <c r="KDV2026" s="15"/>
      <c r="KDW2026" s="15"/>
      <c r="KDX2026" s="15"/>
      <c r="KDY2026" s="15"/>
      <c r="KDZ2026" s="15"/>
      <c r="KEA2026" s="15"/>
      <c r="KEB2026" s="15"/>
      <c r="KEC2026" s="15"/>
      <c r="KED2026" s="15"/>
      <c r="KEE2026" s="15"/>
      <c r="KEF2026" s="15"/>
      <c r="KEG2026" s="15"/>
      <c r="KEH2026" s="15"/>
      <c r="KEI2026" s="15"/>
      <c r="KEJ2026" s="15"/>
      <c r="KEK2026" s="15"/>
      <c r="KEL2026" s="15"/>
      <c r="KEM2026" s="15"/>
      <c r="KEN2026" s="15"/>
      <c r="KEO2026" s="15"/>
      <c r="KEP2026" s="15"/>
      <c r="KEQ2026" s="15"/>
      <c r="KER2026" s="15"/>
      <c r="KES2026" s="15"/>
      <c r="KET2026" s="15"/>
      <c r="KEU2026" s="15"/>
      <c r="KEV2026" s="15"/>
      <c r="KEW2026" s="15"/>
      <c r="KEX2026" s="15"/>
      <c r="KEY2026" s="15"/>
      <c r="KEZ2026" s="15"/>
      <c r="KFA2026" s="15"/>
      <c r="KFB2026" s="15"/>
      <c r="KFC2026" s="15"/>
      <c r="KFD2026" s="15"/>
      <c r="KFE2026" s="15"/>
      <c r="KFF2026" s="15"/>
      <c r="KFG2026" s="15"/>
      <c r="KFH2026" s="15"/>
      <c r="KFI2026" s="15"/>
      <c r="KFJ2026" s="15"/>
      <c r="KFK2026" s="15"/>
      <c r="KFL2026" s="15"/>
      <c r="KFM2026" s="15"/>
      <c r="KFN2026" s="15"/>
      <c r="KFO2026" s="15"/>
      <c r="KFP2026" s="15"/>
      <c r="KFQ2026" s="15"/>
      <c r="KFR2026" s="15"/>
      <c r="KFS2026" s="15"/>
      <c r="KFT2026" s="15"/>
      <c r="KFU2026" s="15"/>
      <c r="KFV2026" s="15"/>
      <c r="KFW2026" s="15"/>
      <c r="KFX2026" s="15"/>
      <c r="KFY2026" s="15"/>
      <c r="KFZ2026" s="15"/>
      <c r="KGA2026" s="15"/>
      <c r="KGB2026" s="15"/>
      <c r="KGC2026" s="15"/>
      <c r="KGD2026" s="15"/>
      <c r="KGE2026" s="15"/>
      <c r="KGF2026" s="15"/>
      <c r="KGG2026" s="15"/>
      <c r="KGH2026" s="15"/>
      <c r="KGI2026" s="15"/>
      <c r="KGJ2026" s="15"/>
      <c r="KGK2026" s="15"/>
      <c r="KGL2026" s="15"/>
      <c r="KGM2026" s="15"/>
      <c r="KGN2026" s="15"/>
      <c r="KGO2026" s="15"/>
      <c r="KGP2026" s="15"/>
      <c r="KGQ2026" s="15"/>
      <c r="KGR2026" s="15"/>
      <c r="KGS2026" s="15"/>
      <c r="KGT2026" s="15"/>
      <c r="KGU2026" s="15"/>
      <c r="KGV2026" s="15"/>
      <c r="KGW2026" s="15"/>
      <c r="KGX2026" s="15"/>
      <c r="KGY2026" s="15"/>
      <c r="KGZ2026" s="15"/>
      <c r="KHA2026" s="15"/>
      <c r="KHB2026" s="15"/>
      <c r="KHC2026" s="15"/>
      <c r="KHD2026" s="15"/>
      <c r="KHE2026" s="15"/>
      <c r="KHF2026" s="15"/>
      <c r="KHG2026" s="15"/>
      <c r="KHH2026" s="15"/>
      <c r="KHI2026" s="15"/>
      <c r="KHJ2026" s="15"/>
      <c r="KHK2026" s="15"/>
      <c r="KHL2026" s="15"/>
      <c r="KHM2026" s="15"/>
      <c r="KHN2026" s="15"/>
      <c r="KHO2026" s="15"/>
      <c r="KHP2026" s="15"/>
      <c r="KHQ2026" s="15"/>
      <c r="KHR2026" s="15"/>
      <c r="KHS2026" s="15"/>
      <c r="KHT2026" s="15"/>
      <c r="KHU2026" s="15"/>
      <c r="KHV2026" s="15"/>
      <c r="KHW2026" s="15"/>
      <c r="KHX2026" s="15"/>
      <c r="KHY2026" s="15"/>
      <c r="KHZ2026" s="15"/>
      <c r="KIA2026" s="15"/>
      <c r="KIB2026" s="15"/>
      <c r="KIC2026" s="15"/>
      <c r="KID2026" s="15"/>
      <c r="KIE2026" s="15"/>
      <c r="KIF2026" s="15"/>
      <c r="KIG2026" s="15"/>
      <c r="KIH2026" s="15"/>
      <c r="KII2026" s="15"/>
      <c r="KIJ2026" s="15"/>
      <c r="KIK2026" s="15"/>
      <c r="KIL2026" s="15"/>
      <c r="KIM2026" s="15"/>
      <c r="KIN2026" s="15"/>
      <c r="KIO2026" s="15"/>
      <c r="KIP2026" s="15"/>
      <c r="KIQ2026" s="15"/>
      <c r="KIR2026" s="15"/>
      <c r="KIS2026" s="15"/>
      <c r="KIT2026" s="15"/>
      <c r="KIU2026" s="15"/>
      <c r="KIV2026" s="15"/>
      <c r="KIW2026" s="15"/>
      <c r="KIX2026" s="15"/>
      <c r="KIY2026" s="15"/>
      <c r="KIZ2026" s="15"/>
      <c r="KJA2026" s="15"/>
      <c r="KJB2026" s="15"/>
      <c r="KJC2026" s="15"/>
      <c r="KJD2026" s="15"/>
      <c r="KJE2026" s="15"/>
      <c r="KJF2026" s="15"/>
      <c r="KJG2026" s="15"/>
      <c r="KJH2026" s="15"/>
      <c r="KJI2026" s="15"/>
      <c r="KJJ2026" s="15"/>
      <c r="KJK2026" s="15"/>
      <c r="KJL2026" s="15"/>
      <c r="KJM2026" s="15"/>
      <c r="KJN2026" s="15"/>
      <c r="KJO2026" s="15"/>
      <c r="KJP2026" s="15"/>
      <c r="KJQ2026" s="15"/>
      <c r="KJR2026" s="15"/>
      <c r="KJS2026" s="15"/>
      <c r="KJT2026" s="15"/>
      <c r="KJU2026" s="15"/>
      <c r="KJV2026" s="15"/>
      <c r="KJW2026" s="15"/>
      <c r="KJX2026" s="15"/>
      <c r="KJY2026" s="15"/>
      <c r="KJZ2026" s="15"/>
      <c r="KKA2026" s="15"/>
      <c r="KKB2026" s="15"/>
      <c r="KKC2026" s="15"/>
      <c r="KKD2026" s="15"/>
      <c r="KKE2026" s="15"/>
      <c r="KKF2026" s="15"/>
      <c r="KKG2026" s="15"/>
      <c r="KKH2026" s="15"/>
      <c r="KKI2026" s="15"/>
      <c r="KKJ2026" s="15"/>
      <c r="KKK2026" s="15"/>
      <c r="KKL2026" s="15"/>
      <c r="KKM2026" s="15"/>
      <c r="KKN2026" s="15"/>
      <c r="KKO2026" s="15"/>
      <c r="KKP2026" s="15"/>
      <c r="KKQ2026" s="15"/>
      <c r="KKR2026" s="15"/>
      <c r="KKS2026" s="15"/>
      <c r="KKT2026" s="15"/>
      <c r="KKU2026" s="15"/>
      <c r="KKV2026" s="15"/>
      <c r="KKW2026" s="15"/>
      <c r="KKX2026" s="15"/>
      <c r="KKY2026" s="15"/>
      <c r="KKZ2026" s="15"/>
      <c r="KLA2026" s="15"/>
      <c r="KLB2026" s="15"/>
      <c r="KLC2026" s="15"/>
      <c r="KLD2026" s="15"/>
      <c r="KLE2026" s="15"/>
      <c r="KLF2026" s="15"/>
      <c r="KLG2026" s="15"/>
      <c r="KLH2026" s="15"/>
      <c r="KLI2026" s="15"/>
      <c r="KLJ2026" s="15"/>
      <c r="KLK2026" s="15"/>
      <c r="KLL2026" s="15"/>
      <c r="KLM2026" s="15"/>
      <c r="KLN2026" s="15"/>
      <c r="KLO2026" s="15"/>
      <c r="KLP2026" s="15"/>
      <c r="KLQ2026" s="15"/>
      <c r="KLR2026" s="15"/>
      <c r="KLS2026" s="15"/>
      <c r="KLT2026" s="15"/>
      <c r="KLU2026" s="15"/>
      <c r="KLV2026" s="15"/>
      <c r="KLW2026" s="15"/>
      <c r="KLX2026" s="15"/>
      <c r="KLY2026" s="15"/>
      <c r="KLZ2026" s="15"/>
      <c r="KMA2026" s="15"/>
      <c r="KMB2026" s="15"/>
      <c r="KMC2026" s="15"/>
      <c r="KMD2026" s="15"/>
      <c r="KME2026" s="15"/>
      <c r="KMF2026" s="15"/>
      <c r="KMG2026" s="15"/>
      <c r="KMH2026" s="15"/>
      <c r="KMI2026" s="15"/>
      <c r="KMJ2026" s="15"/>
      <c r="KMK2026" s="15"/>
      <c r="KML2026" s="15"/>
      <c r="KMM2026" s="15"/>
      <c r="KMN2026" s="15"/>
      <c r="KMO2026" s="15"/>
      <c r="KMP2026" s="15"/>
      <c r="KMQ2026" s="15"/>
      <c r="KMR2026" s="15"/>
      <c r="KMS2026" s="15"/>
      <c r="KMT2026" s="15"/>
      <c r="KMU2026" s="15"/>
      <c r="KMV2026" s="15"/>
      <c r="KMW2026" s="15"/>
      <c r="KMX2026" s="15"/>
      <c r="KMY2026" s="15"/>
      <c r="KMZ2026" s="15"/>
      <c r="KNA2026" s="15"/>
      <c r="KNB2026" s="15"/>
      <c r="KNC2026" s="15"/>
      <c r="KND2026" s="15"/>
      <c r="KNE2026" s="15"/>
      <c r="KNF2026" s="15"/>
      <c r="KNG2026" s="15"/>
      <c r="KNH2026" s="15"/>
      <c r="KNI2026" s="15"/>
      <c r="KNJ2026" s="15"/>
      <c r="KNK2026" s="15"/>
      <c r="KNL2026" s="15"/>
      <c r="KNM2026" s="15"/>
      <c r="KNN2026" s="15"/>
      <c r="KNO2026" s="15"/>
      <c r="KNP2026" s="15"/>
      <c r="KNQ2026" s="15"/>
      <c r="KNR2026" s="15"/>
      <c r="KNS2026" s="15"/>
      <c r="KNT2026" s="15"/>
      <c r="KNU2026" s="15"/>
      <c r="KNV2026" s="15"/>
      <c r="KNW2026" s="15"/>
      <c r="KNX2026" s="15"/>
      <c r="KNY2026" s="15"/>
      <c r="KNZ2026" s="15"/>
      <c r="KOA2026" s="15"/>
      <c r="KOB2026" s="15"/>
      <c r="KOC2026" s="15"/>
      <c r="KOD2026" s="15"/>
      <c r="KOE2026" s="15"/>
      <c r="KOF2026" s="15"/>
      <c r="KOG2026" s="15"/>
      <c r="KOH2026" s="15"/>
      <c r="KOI2026" s="15"/>
      <c r="KOJ2026" s="15"/>
      <c r="KOK2026" s="15"/>
      <c r="KOL2026" s="15"/>
      <c r="KOM2026" s="15"/>
      <c r="KON2026" s="15"/>
      <c r="KOO2026" s="15"/>
      <c r="KOP2026" s="15"/>
      <c r="KOQ2026" s="15"/>
      <c r="KOR2026" s="15"/>
      <c r="KOS2026" s="15"/>
      <c r="KOT2026" s="15"/>
      <c r="KOU2026" s="15"/>
      <c r="KOV2026" s="15"/>
      <c r="KOW2026" s="15"/>
      <c r="KOX2026" s="15"/>
      <c r="KOY2026" s="15"/>
      <c r="KOZ2026" s="15"/>
      <c r="KPA2026" s="15"/>
      <c r="KPB2026" s="15"/>
      <c r="KPC2026" s="15"/>
      <c r="KPD2026" s="15"/>
      <c r="KPE2026" s="15"/>
      <c r="KPF2026" s="15"/>
      <c r="KPG2026" s="15"/>
      <c r="KPH2026" s="15"/>
      <c r="KPI2026" s="15"/>
      <c r="KPJ2026" s="15"/>
      <c r="KPK2026" s="15"/>
      <c r="KPL2026" s="15"/>
      <c r="KPM2026" s="15"/>
      <c r="KPN2026" s="15"/>
      <c r="KPO2026" s="15"/>
      <c r="KPP2026" s="15"/>
      <c r="KPQ2026" s="15"/>
      <c r="KPR2026" s="15"/>
      <c r="KPS2026" s="15"/>
      <c r="KPT2026" s="15"/>
      <c r="KPU2026" s="15"/>
      <c r="KPV2026" s="15"/>
      <c r="KPW2026" s="15"/>
      <c r="KPX2026" s="15"/>
      <c r="KPY2026" s="15"/>
      <c r="KPZ2026" s="15"/>
      <c r="KQA2026" s="15"/>
      <c r="KQB2026" s="15"/>
      <c r="KQC2026" s="15"/>
      <c r="KQD2026" s="15"/>
      <c r="KQE2026" s="15"/>
      <c r="KQF2026" s="15"/>
      <c r="KQG2026" s="15"/>
      <c r="KQH2026" s="15"/>
      <c r="KQI2026" s="15"/>
      <c r="KQJ2026" s="15"/>
      <c r="KQK2026" s="15"/>
      <c r="KQL2026" s="15"/>
      <c r="KQM2026" s="15"/>
      <c r="KQN2026" s="15"/>
      <c r="KQO2026" s="15"/>
      <c r="KQP2026" s="15"/>
      <c r="KQQ2026" s="15"/>
      <c r="KQR2026" s="15"/>
      <c r="KQS2026" s="15"/>
      <c r="KQT2026" s="15"/>
      <c r="KQU2026" s="15"/>
      <c r="KQV2026" s="15"/>
      <c r="KQW2026" s="15"/>
      <c r="KQX2026" s="15"/>
      <c r="KQY2026" s="15"/>
      <c r="KQZ2026" s="15"/>
      <c r="KRA2026" s="15"/>
      <c r="KRB2026" s="15"/>
      <c r="KRC2026" s="15"/>
      <c r="KRD2026" s="15"/>
      <c r="KRE2026" s="15"/>
      <c r="KRF2026" s="15"/>
      <c r="KRG2026" s="15"/>
      <c r="KRH2026" s="15"/>
      <c r="KRI2026" s="15"/>
      <c r="KRJ2026" s="15"/>
      <c r="KRK2026" s="15"/>
      <c r="KRL2026" s="15"/>
      <c r="KRM2026" s="15"/>
      <c r="KRN2026" s="15"/>
      <c r="KRO2026" s="15"/>
      <c r="KRP2026" s="15"/>
      <c r="KRQ2026" s="15"/>
      <c r="KRR2026" s="15"/>
      <c r="KRS2026" s="15"/>
      <c r="KRT2026" s="15"/>
      <c r="KRU2026" s="15"/>
      <c r="KRV2026" s="15"/>
      <c r="KRW2026" s="15"/>
      <c r="KRX2026" s="15"/>
      <c r="KRY2026" s="15"/>
      <c r="KRZ2026" s="15"/>
      <c r="KSA2026" s="15"/>
      <c r="KSB2026" s="15"/>
      <c r="KSC2026" s="15"/>
      <c r="KSD2026" s="15"/>
      <c r="KSE2026" s="15"/>
      <c r="KSF2026" s="15"/>
      <c r="KSG2026" s="15"/>
      <c r="KSH2026" s="15"/>
      <c r="KSI2026" s="15"/>
      <c r="KSJ2026" s="15"/>
      <c r="KSK2026" s="15"/>
      <c r="KSL2026" s="15"/>
      <c r="KSM2026" s="15"/>
      <c r="KSN2026" s="15"/>
      <c r="KSO2026" s="15"/>
      <c r="KSP2026" s="15"/>
      <c r="KSQ2026" s="15"/>
      <c r="KSR2026" s="15"/>
      <c r="KSS2026" s="15"/>
      <c r="KST2026" s="15"/>
      <c r="KSU2026" s="15"/>
      <c r="KSV2026" s="15"/>
      <c r="KSW2026" s="15"/>
      <c r="KSX2026" s="15"/>
      <c r="KSY2026" s="15"/>
      <c r="KSZ2026" s="15"/>
      <c r="KTA2026" s="15"/>
      <c r="KTB2026" s="15"/>
      <c r="KTC2026" s="15"/>
      <c r="KTD2026" s="15"/>
      <c r="KTE2026" s="15"/>
      <c r="KTF2026" s="15"/>
      <c r="KTG2026" s="15"/>
      <c r="KTH2026" s="15"/>
      <c r="KTI2026" s="15"/>
      <c r="KTJ2026" s="15"/>
      <c r="KTK2026" s="15"/>
      <c r="KTL2026" s="15"/>
      <c r="KTM2026" s="15"/>
      <c r="KTN2026" s="15"/>
      <c r="KTO2026" s="15"/>
      <c r="KTP2026" s="15"/>
      <c r="KTQ2026" s="15"/>
      <c r="KTR2026" s="15"/>
      <c r="KTS2026" s="15"/>
      <c r="KTT2026" s="15"/>
      <c r="KTU2026" s="15"/>
      <c r="KTV2026" s="15"/>
      <c r="KTW2026" s="15"/>
      <c r="KTX2026" s="15"/>
      <c r="KTY2026" s="15"/>
      <c r="KTZ2026" s="15"/>
      <c r="KUA2026" s="15"/>
      <c r="KUB2026" s="15"/>
      <c r="KUC2026" s="15"/>
      <c r="KUD2026" s="15"/>
      <c r="KUE2026" s="15"/>
      <c r="KUF2026" s="15"/>
      <c r="KUG2026" s="15"/>
      <c r="KUH2026" s="15"/>
      <c r="KUI2026" s="15"/>
      <c r="KUJ2026" s="15"/>
      <c r="KUK2026" s="15"/>
      <c r="KUL2026" s="15"/>
      <c r="KUM2026" s="15"/>
      <c r="KUN2026" s="15"/>
      <c r="KUO2026" s="15"/>
      <c r="KUP2026" s="15"/>
      <c r="KUQ2026" s="15"/>
      <c r="KUR2026" s="15"/>
      <c r="KUS2026" s="15"/>
      <c r="KUT2026" s="15"/>
      <c r="KUU2026" s="15"/>
      <c r="KUV2026" s="15"/>
      <c r="KUW2026" s="15"/>
      <c r="KUX2026" s="15"/>
      <c r="KUY2026" s="15"/>
      <c r="KUZ2026" s="15"/>
      <c r="KVA2026" s="15"/>
      <c r="KVB2026" s="15"/>
      <c r="KVC2026" s="15"/>
      <c r="KVD2026" s="15"/>
      <c r="KVE2026" s="15"/>
      <c r="KVF2026" s="15"/>
      <c r="KVG2026" s="15"/>
      <c r="KVH2026" s="15"/>
      <c r="KVI2026" s="15"/>
      <c r="KVJ2026" s="15"/>
      <c r="KVK2026" s="15"/>
      <c r="KVL2026" s="15"/>
      <c r="KVM2026" s="15"/>
      <c r="KVN2026" s="15"/>
      <c r="KVO2026" s="15"/>
      <c r="KVP2026" s="15"/>
      <c r="KVQ2026" s="15"/>
      <c r="KVR2026" s="15"/>
      <c r="KVS2026" s="15"/>
      <c r="KVT2026" s="15"/>
      <c r="KVU2026" s="15"/>
      <c r="KVV2026" s="15"/>
      <c r="KVW2026" s="15"/>
      <c r="KVX2026" s="15"/>
      <c r="KVY2026" s="15"/>
      <c r="KVZ2026" s="15"/>
      <c r="KWA2026" s="15"/>
      <c r="KWB2026" s="15"/>
      <c r="KWC2026" s="15"/>
      <c r="KWD2026" s="15"/>
      <c r="KWE2026" s="15"/>
      <c r="KWF2026" s="15"/>
      <c r="KWG2026" s="15"/>
      <c r="KWH2026" s="15"/>
      <c r="KWI2026" s="15"/>
      <c r="KWJ2026" s="15"/>
      <c r="KWK2026" s="15"/>
      <c r="KWL2026" s="15"/>
      <c r="KWM2026" s="15"/>
      <c r="KWN2026" s="15"/>
      <c r="KWO2026" s="15"/>
      <c r="KWP2026" s="15"/>
      <c r="KWQ2026" s="15"/>
      <c r="KWR2026" s="15"/>
      <c r="KWS2026" s="15"/>
      <c r="KWT2026" s="15"/>
      <c r="KWU2026" s="15"/>
      <c r="KWV2026" s="15"/>
      <c r="KWW2026" s="15"/>
      <c r="KWX2026" s="15"/>
      <c r="KWY2026" s="15"/>
      <c r="KWZ2026" s="15"/>
      <c r="KXA2026" s="15"/>
      <c r="KXB2026" s="15"/>
      <c r="KXC2026" s="15"/>
      <c r="KXD2026" s="15"/>
      <c r="KXE2026" s="15"/>
      <c r="KXF2026" s="15"/>
      <c r="KXG2026" s="15"/>
      <c r="KXH2026" s="15"/>
      <c r="KXI2026" s="15"/>
      <c r="KXJ2026" s="15"/>
      <c r="KXK2026" s="15"/>
      <c r="KXL2026" s="15"/>
      <c r="KXM2026" s="15"/>
      <c r="KXN2026" s="15"/>
      <c r="KXO2026" s="15"/>
      <c r="KXP2026" s="15"/>
      <c r="KXQ2026" s="15"/>
      <c r="KXR2026" s="15"/>
      <c r="KXS2026" s="15"/>
      <c r="KXT2026" s="15"/>
      <c r="KXU2026" s="15"/>
      <c r="KXV2026" s="15"/>
      <c r="KXW2026" s="15"/>
      <c r="KXX2026" s="15"/>
      <c r="KXY2026" s="15"/>
      <c r="KXZ2026" s="15"/>
      <c r="KYA2026" s="15"/>
      <c r="KYB2026" s="15"/>
      <c r="KYC2026" s="15"/>
      <c r="KYD2026" s="15"/>
      <c r="KYE2026" s="15"/>
      <c r="KYF2026" s="15"/>
      <c r="KYG2026" s="15"/>
      <c r="KYH2026" s="15"/>
      <c r="KYI2026" s="15"/>
      <c r="KYJ2026" s="15"/>
      <c r="KYK2026" s="15"/>
      <c r="KYL2026" s="15"/>
      <c r="KYM2026" s="15"/>
      <c r="KYN2026" s="15"/>
      <c r="KYO2026" s="15"/>
      <c r="KYP2026" s="15"/>
      <c r="KYQ2026" s="15"/>
      <c r="KYR2026" s="15"/>
      <c r="KYS2026" s="15"/>
      <c r="KYT2026" s="15"/>
      <c r="KYU2026" s="15"/>
      <c r="KYV2026" s="15"/>
      <c r="KYW2026" s="15"/>
      <c r="KYX2026" s="15"/>
      <c r="KYY2026" s="15"/>
      <c r="KYZ2026" s="15"/>
      <c r="KZA2026" s="15"/>
      <c r="KZB2026" s="15"/>
      <c r="KZC2026" s="15"/>
      <c r="KZD2026" s="15"/>
      <c r="KZE2026" s="15"/>
      <c r="KZF2026" s="15"/>
      <c r="KZG2026" s="15"/>
      <c r="KZH2026" s="15"/>
      <c r="KZI2026" s="15"/>
      <c r="KZJ2026" s="15"/>
      <c r="KZK2026" s="15"/>
      <c r="KZL2026" s="15"/>
      <c r="KZM2026" s="15"/>
      <c r="KZN2026" s="15"/>
      <c r="KZO2026" s="15"/>
      <c r="KZP2026" s="15"/>
      <c r="KZQ2026" s="15"/>
      <c r="KZR2026" s="15"/>
      <c r="KZS2026" s="15"/>
      <c r="KZT2026" s="15"/>
      <c r="KZU2026" s="15"/>
      <c r="KZV2026" s="15"/>
      <c r="KZW2026" s="15"/>
      <c r="KZX2026" s="15"/>
      <c r="KZY2026" s="15"/>
      <c r="KZZ2026" s="15"/>
      <c r="LAA2026" s="15"/>
      <c r="LAB2026" s="15"/>
      <c r="LAC2026" s="15"/>
      <c r="LAD2026" s="15"/>
      <c r="LAE2026" s="15"/>
      <c r="LAF2026" s="15"/>
      <c r="LAG2026" s="15"/>
      <c r="LAH2026" s="15"/>
      <c r="LAI2026" s="15"/>
      <c r="LAJ2026" s="15"/>
      <c r="LAK2026" s="15"/>
      <c r="LAL2026" s="15"/>
      <c r="LAM2026" s="15"/>
      <c r="LAN2026" s="15"/>
      <c r="LAO2026" s="15"/>
      <c r="LAP2026" s="15"/>
      <c r="LAQ2026" s="15"/>
      <c r="LAR2026" s="15"/>
      <c r="LAS2026" s="15"/>
      <c r="LAT2026" s="15"/>
      <c r="LAU2026" s="15"/>
      <c r="LAV2026" s="15"/>
      <c r="LAW2026" s="15"/>
      <c r="LAX2026" s="15"/>
      <c r="LAY2026" s="15"/>
      <c r="LAZ2026" s="15"/>
      <c r="LBA2026" s="15"/>
      <c r="LBB2026" s="15"/>
      <c r="LBC2026" s="15"/>
      <c r="LBD2026" s="15"/>
      <c r="LBE2026" s="15"/>
      <c r="LBF2026" s="15"/>
      <c r="LBG2026" s="15"/>
      <c r="LBH2026" s="15"/>
      <c r="LBI2026" s="15"/>
      <c r="LBJ2026" s="15"/>
      <c r="LBK2026" s="15"/>
      <c r="LBL2026" s="15"/>
      <c r="LBM2026" s="15"/>
      <c r="LBN2026" s="15"/>
      <c r="LBO2026" s="15"/>
      <c r="LBP2026" s="15"/>
      <c r="LBQ2026" s="15"/>
      <c r="LBR2026" s="15"/>
      <c r="LBS2026" s="15"/>
      <c r="LBT2026" s="15"/>
      <c r="LBU2026" s="15"/>
      <c r="LBV2026" s="15"/>
      <c r="LBW2026" s="15"/>
      <c r="LBX2026" s="15"/>
      <c r="LBY2026" s="15"/>
      <c r="LBZ2026" s="15"/>
      <c r="LCA2026" s="15"/>
      <c r="LCB2026" s="15"/>
      <c r="LCC2026" s="15"/>
      <c r="LCD2026" s="15"/>
      <c r="LCE2026" s="15"/>
      <c r="LCF2026" s="15"/>
      <c r="LCG2026" s="15"/>
      <c r="LCH2026" s="15"/>
      <c r="LCI2026" s="15"/>
      <c r="LCJ2026" s="15"/>
      <c r="LCK2026" s="15"/>
      <c r="LCL2026" s="15"/>
      <c r="LCM2026" s="15"/>
      <c r="LCN2026" s="15"/>
      <c r="LCO2026" s="15"/>
      <c r="LCP2026" s="15"/>
      <c r="LCQ2026" s="15"/>
      <c r="LCR2026" s="15"/>
      <c r="LCS2026" s="15"/>
      <c r="LCT2026" s="15"/>
      <c r="LCU2026" s="15"/>
      <c r="LCV2026" s="15"/>
      <c r="LCW2026" s="15"/>
      <c r="LCX2026" s="15"/>
      <c r="LCY2026" s="15"/>
      <c r="LCZ2026" s="15"/>
      <c r="LDA2026" s="15"/>
      <c r="LDB2026" s="15"/>
      <c r="LDC2026" s="15"/>
      <c r="LDD2026" s="15"/>
      <c r="LDE2026" s="15"/>
      <c r="LDF2026" s="15"/>
      <c r="LDG2026" s="15"/>
      <c r="LDH2026" s="15"/>
      <c r="LDI2026" s="15"/>
      <c r="LDJ2026" s="15"/>
      <c r="LDK2026" s="15"/>
      <c r="LDL2026" s="15"/>
      <c r="LDM2026" s="15"/>
      <c r="LDN2026" s="15"/>
      <c r="LDO2026" s="15"/>
      <c r="LDP2026" s="15"/>
      <c r="LDQ2026" s="15"/>
      <c r="LDR2026" s="15"/>
      <c r="LDS2026" s="15"/>
      <c r="LDT2026" s="15"/>
      <c r="LDU2026" s="15"/>
      <c r="LDV2026" s="15"/>
      <c r="LDW2026" s="15"/>
      <c r="LDX2026" s="15"/>
      <c r="LDY2026" s="15"/>
      <c r="LDZ2026" s="15"/>
      <c r="LEA2026" s="15"/>
      <c r="LEB2026" s="15"/>
      <c r="LEC2026" s="15"/>
      <c r="LED2026" s="15"/>
      <c r="LEE2026" s="15"/>
      <c r="LEF2026" s="15"/>
      <c r="LEG2026" s="15"/>
      <c r="LEH2026" s="15"/>
      <c r="LEI2026" s="15"/>
      <c r="LEJ2026" s="15"/>
      <c r="LEK2026" s="15"/>
      <c r="LEL2026" s="15"/>
      <c r="LEM2026" s="15"/>
      <c r="LEN2026" s="15"/>
      <c r="LEO2026" s="15"/>
      <c r="LEP2026" s="15"/>
      <c r="LEQ2026" s="15"/>
      <c r="LER2026" s="15"/>
      <c r="LES2026" s="15"/>
      <c r="LET2026" s="15"/>
      <c r="LEU2026" s="15"/>
      <c r="LEV2026" s="15"/>
      <c r="LEW2026" s="15"/>
      <c r="LEX2026" s="15"/>
      <c r="LEY2026" s="15"/>
      <c r="LEZ2026" s="15"/>
      <c r="LFA2026" s="15"/>
      <c r="LFB2026" s="15"/>
      <c r="LFC2026" s="15"/>
      <c r="LFD2026" s="15"/>
      <c r="LFE2026" s="15"/>
      <c r="LFF2026" s="15"/>
      <c r="LFG2026" s="15"/>
      <c r="LFH2026" s="15"/>
      <c r="LFI2026" s="15"/>
      <c r="LFJ2026" s="15"/>
      <c r="LFK2026" s="15"/>
      <c r="LFL2026" s="15"/>
      <c r="LFM2026" s="15"/>
      <c r="LFN2026" s="15"/>
      <c r="LFO2026" s="15"/>
      <c r="LFP2026" s="15"/>
      <c r="LFQ2026" s="15"/>
      <c r="LFR2026" s="15"/>
      <c r="LFS2026" s="15"/>
      <c r="LFT2026" s="15"/>
      <c r="LFU2026" s="15"/>
      <c r="LFV2026" s="15"/>
      <c r="LFW2026" s="15"/>
      <c r="LFX2026" s="15"/>
      <c r="LFY2026" s="15"/>
      <c r="LFZ2026" s="15"/>
      <c r="LGA2026" s="15"/>
      <c r="LGB2026" s="15"/>
      <c r="LGC2026" s="15"/>
      <c r="LGD2026" s="15"/>
      <c r="LGE2026" s="15"/>
      <c r="LGF2026" s="15"/>
      <c r="LGG2026" s="15"/>
      <c r="LGH2026" s="15"/>
      <c r="LGI2026" s="15"/>
      <c r="LGJ2026" s="15"/>
      <c r="LGK2026" s="15"/>
      <c r="LGL2026" s="15"/>
      <c r="LGM2026" s="15"/>
      <c r="LGN2026" s="15"/>
      <c r="LGO2026" s="15"/>
      <c r="LGP2026" s="15"/>
      <c r="LGQ2026" s="15"/>
      <c r="LGR2026" s="15"/>
      <c r="LGS2026" s="15"/>
      <c r="LGT2026" s="15"/>
      <c r="LGU2026" s="15"/>
      <c r="LGV2026" s="15"/>
      <c r="LGW2026" s="15"/>
      <c r="LGX2026" s="15"/>
      <c r="LGY2026" s="15"/>
      <c r="LGZ2026" s="15"/>
      <c r="LHA2026" s="15"/>
      <c r="LHB2026" s="15"/>
      <c r="LHC2026" s="15"/>
      <c r="LHD2026" s="15"/>
      <c r="LHE2026" s="15"/>
      <c r="LHF2026" s="15"/>
      <c r="LHG2026" s="15"/>
      <c r="LHH2026" s="15"/>
      <c r="LHI2026" s="15"/>
      <c r="LHJ2026" s="15"/>
      <c r="LHK2026" s="15"/>
      <c r="LHL2026" s="15"/>
      <c r="LHM2026" s="15"/>
      <c r="LHN2026" s="15"/>
      <c r="LHO2026" s="15"/>
      <c r="LHP2026" s="15"/>
      <c r="LHQ2026" s="15"/>
      <c r="LHR2026" s="15"/>
      <c r="LHS2026" s="15"/>
      <c r="LHT2026" s="15"/>
      <c r="LHU2026" s="15"/>
      <c r="LHV2026" s="15"/>
      <c r="LHW2026" s="15"/>
      <c r="LHX2026" s="15"/>
      <c r="LHY2026" s="15"/>
      <c r="LHZ2026" s="15"/>
      <c r="LIA2026" s="15"/>
      <c r="LIB2026" s="15"/>
      <c r="LIC2026" s="15"/>
      <c r="LID2026" s="15"/>
      <c r="LIE2026" s="15"/>
      <c r="LIF2026" s="15"/>
      <c r="LIG2026" s="15"/>
      <c r="LIH2026" s="15"/>
      <c r="LII2026" s="15"/>
      <c r="LIJ2026" s="15"/>
      <c r="LIK2026" s="15"/>
      <c r="LIL2026" s="15"/>
      <c r="LIM2026" s="15"/>
      <c r="LIN2026" s="15"/>
      <c r="LIO2026" s="15"/>
      <c r="LIP2026" s="15"/>
      <c r="LIQ2026" s="15"/>
      <c r="LIR2026" s="15"/>
      <c r="LIS2026" s="15"/>
      <c r="LIT2026" s="15"/>
      <c r="LIU2026" s="15"/>
      <c r="LIV2026" s="15"/>
      <c r="LIW2026" s="15"/>
      <c r="LIX2026" s="15"/>
      <c r="LIY2026" s="15"/>
      <c r="LIZ2026" s="15"/>
      <c r="LJA2026" s="15"/>
      <c r="LJB2026" s="15"/>
      <c r="LJC2026" s="15"/>
      <c r="LJD2026" s="15"/>
      <c r="LJE2026" s="15"/>
      <c r="LJF2026" s="15"/>
      <c r="LJG2026" s="15"/>
      <c r="LJH2026" s="15"/>
      <c r="LJI2026" s="15"/>
      <c r="LJJ2026" s="15"/>
      <c r="LJK2026" s="15"/>
      <c r="LJL2026" s="15"/>
      <c r="LJM2026" s="15"/>
      <c r="LJN2026" s="15"/>
      <c r="LJO2026" s="15"/>
      <c r="LJP2026" s="15"/>
      <c r="LJQ2026" s="15"/>
      <c r="LJR2026" s="15"/>
      <c r="LJS2026" s="15"/>
      <c r="LJT2026" s="15"/>
      <c r="LJU2026" s="15"/>
      <c r="LJV2026" s="15"/>
      <c r="LJW2026" s="15"/>
      <c r="LJX2026" s="15"/>
      <c r="LJY2026" s="15"/>
      <c r="LJZ2026" s="15"/>
      <c r="LKA2026" s="15"/>
      <c r="LKB2026" s="15"/>
      <c r="LKC2026" s="15"/>
      <c r="LKD2026" s="15"/>
      <c r="LKE2026" s="15"/>
      <c r="LKF2026" s="15"/>
      <c r="LKG2026" s="15"/>
      <c r="LKH2026" s="15"/>
      <c r="LKI2026" s="15"/>
      <c r="LKJ2026" s="15"/>
      <c r="LKK2026" s="15"/>
      <c r="LKL2026" s="15"/>
      <c r="LKM2026" s="15"/>
      <c r="LKN2026" s="15"/>
      <c r="LKO2026" s="15"/>
      <c r="LKP2026" s="15"/>
      <c r="LKQ2026" s="15"/>
      <c r="LKR2026" s="15"/>
      <c r="LKS2026" s="15"/>
      <c r="LKT2026" s="15"/>
      <c r="LKU2026" s="15"/>
      <c r="LKV2026" s="15"/>
      <c r="LKW2026" s="15"/>
      <c r="LKX2026" s="15"/>
      <c r="LKY2026" s="15"/>
      <c r="LKZ2026" s="15"/>
      <c r="LLA2026" s="15"/>
      <c r="LLB2026" s="15"/>
      <c r="LLC2026" s="15"/>
      <c r="LLD2026" s="15"/>
      <c r="LLE2026" s="15"/>
      <c r="LLF2026" s="15"/>
      <c r="LLG2026" s="15"/>
      <c r="LLH2026" s="15"/>
      <c r="LLI2026" s="15"/>
      <c r="LLJ2026" s="15"/>
      <c r="LLK2026" s="15"/>
      <c r="LLL2026" s="15"/>
      <c r="LLM2026" s="15"/>
      <c r="LLN2026" s="15"/>
      <c r="LLO2026" s="15"/>
      <c r="LLP2026" s="15"/>
      <c r="LLQ2026" s="15"/>
      <c r="LLR2026" s="15"/>
      <c r="LLS2026" s="15"/>
      <c r="LLT2026" s="15"/>
      <c r="LLU2026" s="15"/>
      <c r="LLV2026" s="15"/>
      <c r="LLW2026" s="15"/>
      <c r="LLX2026" s="15"/>
      <c r="LLY2026" s="15"/>
      <c r="LLZ2026" s="15"/>
      <c r="LMA2026" s="15"/>
      <c r="LMB2026" s="15"/>
      <c r="LMC2026" s="15"/>
      <c r="LMD2026" s="15"/>
      <c r="LME2026" s="15"/>
      <c r="LMF2026" s="15"/>
      <c r="LMG2026" s="15"/>
      <c r="LMH2026" s="15"/>
      <c r="LMI2026" s="15"/>
      <c r="LMJ2026" s="15"/>
      <c r="LMK2026" s="15"/>
      <c r="LML2026" s="15"/>
      <c r="LMM2026" s="15"/>
      <c r="LMN2026" s="15"/>
      <c r="LMO2026" s="15"/>
      <c r="LMP2026" s="15"/>
      <c r="LMQ2026" s="15"/>
      <c r="LMR2026" s="15"/>
      <c r="LMS2026" s="15"/>
      <c r="LMT2026" s="15"/>
      <c r="LMU2026" s="15"/>
      <c r="LMV2026" s="15"/>
      <c r="LMW2026" s="15"/>
      <c r="LMX2026" s="15"/>
      <c r="LMY2026" s="15"/>
      <c r="LMZ2026" s="15"/>
      <c r="LNA2026" s="15"/>
      <c r="LNB2026" s="15"/>
      <c r="LNC2026" s="15"/>
      <c r="LND2026" s="15"/>
      <c r="LNE2026" s="15"/>
      <c r="LNF2026" s="15"/>
      <c r="LNG2026" s="15"/>
      <c r="LNH2026" s="15"/>
      <c r="LNI2026" s="15"/>
      <c r="LNJ2026" s="15"/>
      <c r="LNK2026" s="15"/>
      <c r="LNL2026" s="15"/>
      <c r="LNM2026" s="15"/>
      <c r="LNN2026" s="15"/>
      <c r="LNO2026" s="15"/>
      <c r="LNP2026" s="15"/>
      <c r="LNQ2026" s="15"/>
      <c r="LNR2026" s="15"/>
      <c r="LNS2026" s="15"/>
      <c r="LNT2026" s="15"/>
      <c r="LNU2026" s="15"/>
      <c r="LNV2026" s="15"/>
      <c r="LNW2026" s="15"/>
      <c r="LNX2026" s="15"/>
      <c r="LNY2026" s="15"/>
      <c r="LNZ2026" s="15"/>
      <c r="LOA2026" s="15"/>
      <c r="LOB2026" s="15"/>
      <c r="LOC2026" s="15"/>
      <c r="LOD2026" s="15"/>
      <c r="LOE2026" s="15"/>
      <c r="LOF2026" s="15"/>
      <c r="LOG2026" s="15"/>
      <c r="LOH2026" s="15"/>
      <c r="LOI2026" s="15"/>
      <c r="LOJ2026" s="15"/>
      <c r="LOK2026" s="15"/>
      <c r="LOL2026" s="15"/>
      <c r="LOM2026" s="15"/>
      <c r="LON2026" s="15"/>
      <c r="LOO2026" s="15"/>
      <c r="LOP2026" s="15"/>
      <c r="LOQ2026" s="15"/>
      <c r="LOR2026" s="15"/>
      <c r="LOS2026" s="15"/>
      <c r="LOT2026" s="15"/>
      <c r="LOU2026" s="15"/>
      <c r="LOV2026" s="15"/>
      <c r="LOW2026" s="15"/>
      <c r="LOX2026" s="15"/>
      <c r="LOY2026" s="15"/>
      <c r="LOZ2026" s="15"/>
      <c r="LPA2026" s="15"/>
      <c r="LPB2026" s="15"/>
      <c r="LPC2026" s="15"/>
      <c r="LPD2026" s="15"/>
      <c r="LPE2026" s="15"/>
      <c r="LPF2026" s="15"/>
      <c r="LPG2026" s="15"/>
      <c r="LPH2026" s="15"/>
      <c r="LPI2026" s="15"/>
      <c r="LPJ2026" s="15"/>
      <c r="LPK2026" s="15"/>
      <c r="LPL2026" s="15"/>
      <c r="LPM2026" s="15"/>
      <c r="LPN2026" s="15"/>
      <c r="LPO2026" s="15"/>
      <c r="LPP2026" s="15"/>
      <c r="LPQ2026" s="15"/>
      <c r="LPR2026" s="15"/>
      <c r="LPS2026" s="15"/>
      <c r="LPT2026" s="15"/>
      <c r="LPU2026" s="15"/>
      <c r="LPV2026" s="15"/>
      <c r="LPW2026" s="15"/>
      <c r="LPX2026" s="15"/>
      <c r="LPY2026" s="15"/>
      <c r="LPZ2026" s="15"/>
      <c r="LQA2026" s="15"/>
      <c r="LQB2026" s="15"/>
      <c r="LQC2026" s="15"/>
      <c r="LQD2026" s="15"/>
      <c r="LQE2026" s="15"/>
      <c r="LQF2026" s="15"/>
      <c r="LQG2026" s="15"/>
      <c r="LQH2026" s="15"/>
      <c r="LQI2026" s="15"/>
      <c r="LQJ2026" s="15"/>
      <c r="LQK2026" s="15"/>
      <c r="LQL2026" s="15"/>
      <c r="LQM2026" s="15"/>
      <c r="LQN2026" s="15"/>
      <c r="LQO2026" s="15"/>
      <c r="LQP2026" s="15"/>
      <c r="LQQ2026" s="15"/>
      <c r="LQR2026" s="15"/>
      <c r="LQS2026" s="15"/>
      <c r="LQT2026" s="15"/>
      <c r="LQU2026" s="15"/>
      <c r="LQV2026" s="15"/>
      <c r="LQW2026" s="15"/>
      <c r="LQX2026" s="15"/>
      <c r="LQY2026" s="15"/>
      <c r="LQZ2026" s="15"/>
      <c r="LRA2026" s="15"/>
      <c r="LRB2026" s="15"/>
      <c r="LRC2026" s="15"/>
      <c r="LRD2026" s="15"/>
      <c r="LRE2026" s="15"/>
      <c r="LRF2026" s="15"/>
      <c r="LRG2026" s="15"/>
      <c r="LRH2026" s="15"/>
      <c r="LRI2026" s="15"/>
      <c r="LRJ2026" s="15"/>
      <c r="LRK2026" s="15"/>
      <c r="LRL2026" s="15"/>
      <c r="LRM2026" s="15"/>
      <c r="LRN2026" s="15"/>
      <c r="LRO2026" s="15"/>
      <c r="LRP2026" s="15"/>
      <c r="LRQ2026" s="15"/>
      <c r="LRR2026" s="15"/>
      <c r="LRS2026" s="15"/>
      <c r="LRT2026" s="15"/>
      <c r="LRU2026" s="15"/>
      <c r="LRV2026" s="15"/>
      <c r="LRW2026" s="15"/>
      <c r="LRX2026" s="15"/>
      <c r="LRY2026" s="15"/>
      <c r="LRZ2026" s="15"/>
      <c r="LSA2026" s="15"/>
      <c r="LSB2026" s="15"/>
      <c r="LSC2026" s="15"/>
      <c r="LSD2026" s="15"/>
      <c r="LSE2026" s="15"/>
      <c r="LSF2026" s="15"/>
      <c r="LSG2026" s="15"/>
      <c r="LSH2026" s="15"/>
      <c r="LSI2026" s="15"/>
      <c r="LSJ2026" s="15"/>
      <c r="LSK2026" s="15"/>
      <c r="LSL2026" s="15"/>
      <c r="LSM2026" s="15"/>
      <c r="LSN2026" s="15"/>
      <c r="LSO2026" s="15"/>
      <c r="LSP2026" s="15"/>
      <c r="LSQ2026" s="15"/>
      <c r="LSR2026" s="15"/>
      <c r="LSS2026" s="15"/>
      <c r="LST2026" s="15"/>
      <c r="LSU2026" s="15"/>
      <c r="LSV2026" s="15"/>
      <c r="LSW2026" s="15"/>
      <c r="LSX2026" s="15"/>
      <c r="LSY2026" s="15"/>
      <c r="LSZ2026" s="15"/>
      <c r="LTA2026" s="15"/>
      <c r="LTB2026" s="15"/>
      <c r="LTC2026" s="15"/>
      <c r="LTD2026" s="15"/>
      <c r="LTE2026" s="15"/>
      <c r="LTF2026" s="15"/>
      <c r="LTG2026" s="15"/>
      <c r="LTH2026" s="15"/>
      <c r="LTI2026" s="15"/>
      <c r="LTJ2026" s="15"/>
      <c r="LTK2026" s="15"/>
      <c r="LTL2026" s="15"/>
      <c r="LTM2026" s="15"/>
      <c r="LTN2026" s="15"/>
      <c r="LTO2026" s="15"/>
      <c r="LTP2026" s="15"/>
      <c r="LTQ2026" s="15"/>
      <c r="LTR2026" s="15"/>
      <c r="LTS2026" s="15"/>
      <c r="LTT2026" s="15"/>
      <c r="LTU2026" s="15"/>
      <c r="LTV2026" s="15"/>
      <c r="LTW2026" s="15"/>
      <c r="LTX2026" s="15"/>
      <c r="LTY2026" s="15"/>
      <c r="LTZ2026" s="15"/>
      <c r="LUA2026" s="15"/>
      <c r="LUB2026" s="15"/>
      <c r="LUC2026" s="15"/>
      <c r="LUD2026" s="15"/>
      <c r="LUE2026" s="15"/>
      <c r="LUF2026" s="15"/>
      <c r="LUG2026" s="15"/>
      <c r="LUH2026" s="15"/>
      <c r="LUI2026" s="15"/>
      <c r="LUJ2026" s="15"/>
      <c r="LUK2026" s="15"/>
      <c r="LUL2026" s="15"/>
      <c r="LUM2026" s="15"/>
      <c r="LUN2026" s="15"/>
      <c r="LUO2026" s="15"/>
      <c r="LUP2026" s="15"/>
      <c r="LUQ2026" s="15"/>
      <c r="LUR2026" s="15"/>
      <c r="LUS2026" s="15"/>
      <c r="LUT2026" s="15"/>
      <c r="LUU2026" s="15"/>
      <c r="LUV2026" s="15"/>
      <c r="LUW2026" s="15"/>
      <c r="LUX2026" s="15"/>
      <c r="LUY2026" s="15"/>
      <c r="LUZ2026" s="15"/>
      <c r="LVA2026" s="15"/>
      <c r="LVB2026" s="15"/>
      <c r="LVC2026" s="15"/>
      <c r="LVD2026" s="15"/>
      <c r="LVE2026" s="15"/>
      <c r="LVF2026" s="15"/>
      <c r="LVG2026" s="15"/>
      <c r="LVH2026" s="15"/>
      <c r="LVI2026" s="15"/>
      <c r="LVJ2026" s="15"/>
      <c r="LVK2026" s="15"/>
      <c r="LVL2026" s="15"/>
      <c r="LVM2026" s="15"/>
      <c r="LVN2026" s="15"/>
      <c r="LVO2026" s="15"/>
      <c r="LVP2026" s="15"/>
      <c r="LVQ2026" s="15"/>
      <c r="LVR2026" s="15"/>
      <c r="LVS2026" s="15"/>
      <c r="LVT2026" s="15"/>
      <c r="LVU2026" s="15"/>
      <c r="LVV2026" s="15"/>
      <c r="LVW2026" s="15"/>
      <c r="LVX2026" s="15"/>
      <c r="LVY2026" s="15"/>
      <c r="LVZ2026" s="15"/>
      <c r="LWA2026" s="15"/>
      <c r="LWB2026" s="15"/>
      <c r="LWC2026" s="15"/>
      <c r="LWD2026" s="15"/>
      <c r="LWE2026" s="15"/>
      <c r="LWF2026" s="15"/>
      <c r="LWG2026" s="15"/>
      <c r="LWH2026" s="15"/>
      <c r="LWI2026" s="15"/>
      <c r="LWJ2026" s="15"/>
      <c r="LWK2026" s="15"/>
      <c r="LWL2026" s="15"/>
      <c r="LWM2026" s="15"/>
      <c r="LWN2026" s="15"/>
      <c r="LWO2026" s="15"/>
      <c r="LWP2026" s="15"/>
      <c r="LWQ2026" s="15"/>
      <c r="LWR2026" s="15"/>
      <c r="LWS2026" s="15"/>
      <c r="LWT2026" s="15"/>
      <c r="LWU2026" s="15"/>
      <c r="LWV2026" s="15"/>
      <c r="LWW2026" s="15"/>
      <c r="LWX2026" s="15"/>
      <c r="LWY2026" s="15"/>
      <c r="LWZ2026" s="15"/>
      <c r="LXA2026" s="15"/>
      <c r="LXB2026" s="15"/>
      <c r="LXC2026" s="15"/>
      <c r="LXD2026" s="15"/>
      <c r="LXE2026" s="15"/>
      <c r="LXF2026" s="15"/>
      <c r="LXG2026" s="15"/>
      <c r="LXH2026" s="15"/>
      <c r="LXI2026" s="15"/>
      <c r="LXJ2026" s="15"/>
      <c r="LXK2026" s="15"/>
      <c r="LXL2026" s="15"/>
      <c r="LXM2026" s="15"/>
      <c r="LXN2026" s="15"/>
      <c r="LXO2026" s="15"/>
      <c r="LXP2026" s="15"/>
      <c r="LXQ2026" s="15"/>
      <c r="LXR2026" s="15"/>
      <c r="LXS2026" s="15"/>
      <c r="LXT2026" s="15"/>
      <c r="LXU2026" s="15"/>
      <c r="LXV2026" s="15"/>
      <c r="LXW2026" s="15"/>
      <c r="LXX2026" s="15"/>
      <c r="LXY2026" s="15"/>
      <c r="LXZ2026" s="15"/>
      <c r="LYA2026" s="15"/>
      <c r="LYB2026" s="15"/>
      <c r="LYC2026" s="15"/>
      <c r="LYD2026" s="15"/>
      <c r="LYE2026" s="15"/>
      <c r="LYF2026" s="15"/>
      <c r="LYG2026" s="15"/>
      <c r="LYH2026" s="15"/>
      <c r="LYI2026" s="15"/>
      <c r="LYJ2026" s="15"/>
      <c r="LYK2026" s="15"/>
      <c r="LYL2026" s="15"/>
      <c r="LYM2026" s="15"/>
      <c r="LYN2026" s="15"/>
      <c r="LYO2026" s="15"/>
      <c r="LYP2026" s="15"/>
      <c r="LYQ2026" s="15"/>
      <c r="LYR2026" s="15"/>
      <c r="LYS2026" s="15"/>
      <c r="LYT2026" s="15"/>
      <c r="LYU2026" s="15"/>
      <c r="LYV2026" s="15"/>
      <c r="LYW2026" s="15"/>
      <c r="LYX2026" s="15"/>
      <c r="LYY2026" s="15"/>
      <c r="LYZ2026" s="15"/>
      <c r="LZA2026" s="15"/>
      <c r="LZB2026" s="15"/>
      <c r="LZC2026" s="15"/>
      <c r="LZD2026" s="15"/>
      <c r="LZE2026" s="15"/>
      <c r="LZF2026" s="15"/>
      <c r="LZG2026" s="15"/>
      <c r="LZH2026" s="15"/>
      <c r="LZI2026" s="15"/>
      <c r="LZJ2026" s="15"/>
      <c r="LZK2026" s="15"/>
      <c r="LZL2026" s="15"/>
      <c r="LZM2026" s="15"/>
      <c r="LZN2026" s="15"/>
      <c r="LZO2026" s="15"/>
      <c r="LZP2026" s="15"/>
      <c r="LZQ2026" s="15"/>
      <c r="LZR2026" s="15"/>
      <c r="LZS2026" s="15"/>
      <c r="LZT2026" s="15"/>
      <c r="LZU2026" s="15"/>
      <c r="LZV2026" s="15"/>
      <c r="LZW2026" s="15"/>
      <c r="LZX2026" s="15"/>
      <c r="LZY2026" s="15"/>
      <c r="LZZ2026" s="15"/>
      <c r="MAA2026" s="15"/>
      <c r="MAB2026" s="15"/>
      <c r="MAC2026" s="15"/>
      <c r="MAD2026" s="15"/>
      <c r="MAE2026" s="15"/>
      <c r="MAF2026" s="15"/>
      <c r="MAG2026" s="15"/>
      <c r="MAH2026" s="15"/>
      <c r="MAI2026" s="15"/>
      <c r="MAJ2026" s="15"/>
      <c r="MAK2026" s="15"/>
      <c r="MAL2026" s="15"/>
      <c r="MAM2026" s="15"/>
      <c r="MAN2026" s="15"/>
      <c r="MAO2026" s="15"/>
      <c r="MAP2026" s="15"/>
      <c r="MAQ2026" s="15"/>
      <c r="MAR2026" s="15"/>
      <c r="MAS2026" s="15"/>
      <c r="MAT2026" s="15"/>
      <c r="MAU2026" s="15"/>
      <c r="MAV2026" s="15"/>
      <c r="MAW2026" s="15"/>
      <c r="MAX2026" s="15"/>
      <c r="MAY2026" s="15"/>
      <c r="MAZ2026" s="15"/>
      <c r="MBA2026" s="15"/>
      <c r="MBB2026" s="15"/>
      <c r="MBC2026" s="15"/>
      <c r="MBD2026" s="15"/>
      <c r="MBE2026" s="15"/>
      <c r="MBF2026" s="15"/>
      <c r="MBG2026" s="15"/>
      <c r="MBH2026" s="15"/>
      <c r="MBI2026" s="15"/>
      <c r="MBJ2026" s="15"/>
      <c r="MBK2026" s="15"/>
      <c r="MBL2026" s="15"/>
      <c r="MBM2026" s="15"/>
      <c r="MBN2026" s="15"/>
      <c r="MBO2026" s="15"/>
      <c r="MBP2026" s="15"/>
      <c r="MBQ2026" s="15"/>
      <c r="MBR2026" s="15"/>
      <c r="MBS2026" s="15"/>
      <c r="MBT2026" s="15"/>
      <c r="MBU2026" s="15"/>
      <c r="MBV2026" s="15"/>
      <c r="MBW2026" s="15"/>
      <c r="MBX2026" s="15"/>
      <c r="MBY2026" s="15"/>
      <c r="MBZ2026" s="15"/>
      <c r="MCA2026" s="15"/>
      <c r="MCB2026" s="15"/>
      <c r="MCC2026" s="15"/>
      <c r="MCD2026" s="15"/>
      <c r="MCE2026" s="15"/>
      <c r="MCF2026" s="15"/>
      <c r="MCG2026" s="15"/>
      <c r="MCH2026" s="15"/>
      <c r="MCI2026" s="15"/>
      <c r="MCJ2026" s="15"/>
      <c r="MCK2026" s="15"/>
      <c r="MCL2026" s="15"/>
      <c r="MCM2026" s="15"/>
      <c r="MCN2026" s="15"/>
      <c r="MCO2026" s="15"/>
      <c r="MCP2026" s="15"/>
      <c r="MCQ2026" s="15"/>
      <c r="MCR2026" s="15"/>
      <c r="MCS2026" s="15"/>
      <c r="MCT2026" s="15"/>
      <c r="MCU2026" s="15"/>
      <c r="MCV2026" s="15"/>
      <c r="MCW2026" s="15"/>
      <c r="MCX2026" s="15"/>
      <c r="MCY2026" s="15"/>
      <c r="MCZ2026" s="15"/>
      <c r="MDA2026" s="15"/>
      <c r="MDB2026" s="15"/>
      <c r="MDC2026" s="15"/>
      <c r="MDD2026" s="15"/>
      <c r="MDE2026" s="15"/>
      <c r="MDF2026" s="15"/>
      <c r="MDG2026" s="15"/>
      <c r="MDH2026" s="15"/>
      <c r="MDI2026" s="15"/>
      <c r="MDJ2026" s="15"/>
      <c r="MDK2026" s="15"/>
      <c r="MDL2026" s="15"/>
      <c r="MDM2026" s="15"/>
      <c r="MDN2026" s="15"/>
      <c r="MDO2026" s="15"/>
      <c r="MDP2026" s="15"/>
      <c r="MDQ2026" s="15"/>
      <c r="MDR2026" s="15"/>
      <c r="MDS2026" s="15"/>
      <c r="MDT2026" s="15"/>
      <c r="MDU2026" s="15"/>
      <c r="MDV2026" s="15"/>
      <c r="MDW2026" s="15"/>
      <c r="MDX2026" s="15"/>
      <c r="MDY2026" s="15"/>
      <c r="MDZ2026" s="15"/>
      <c r="MEA2026" s="15"/>
      <c r="MEB2026" s="15"/>
      <c r="MEC2026" s="15"/>
      <c r="MED2026" s="15"/>
      <c r="MEE2026" s="15"/>
      <c r="MEF2026" s="15"/>
      <c r="MEG2026" s="15"/>
      <c r="MEH2026" s="15"/>
      <c r="MEI2026" s="15"/>
      <c r="MEJ2026" s="15"/>
      <c r="MEK2026" s="15"/>
      <c r="MEL2026" s="15"/>
      <c r="MEM2026" s="15"/>
      <c r="MEN2026" s="15"/>
      <c r="MEO2026" s="15"/>
      <c r="MEP2026" s="15"/>
      <c r="MEQ2026" s="15"/>
      <c r="MER2026" s="15"/>
      <c r="MES2026" s="15"/>
      <c r="MET2026" s="15"/>
      <c r="MEU2026" s="15"/>
      <c r="MEV2026" s="15"/>
      <c r="MEW2026" s="15"/>
      <c r="MEX2026" s="15"/>
      <c r="MEY2026" s="15"/>
      <c r="MEZ2026" s="15"/>
      <c r="MFA2026" s="15"/>
      <c r="MFB2026" s="15"/>
      <c r="MFC2026" s="15"/>
      <c r="MFD2026" s="15"/>
      <c r="MFE2026" s="15"/>
      <c r="MFF2026" s="15"/>
      <c r="MFG2026" s="15"/>
      <c r="MFH2026" s="15"/>
      <c r="MFI2026" s="15"/>
      <c r="MFJ2026" s="15"/>
      <c r="MFK2026" s="15"/>
      <c r="MFL2026" s="15"/>
      <c r="MFM2026" s="15"/>
      <c r="MFN2026" s="15"/>
      <c r="MFO2026" s="15"/>
      <c r="MFP2026" s="15"/>
      <c r="MFQ2026" s="15"/>
      <c r="MFR2026" s="15"/>
      <c r="MFS2026" s="15"/>
      <c r="MFT2026" s="15"/>
      <c r="MFU2026" s="15"/>
      <c r="MFV2026" s="15"/>
      <c r="MFW2026" s="15"/>
      <c r="MFX2026" s="15"/>
      <c r="MFY2026" s="15"/>
      <c r="MFZ2026" s="15"/>
      <c r="MGA2026" s="15"/>
      <c r="MGB2026" s="15"/>
      <c r="MGC2026" s="15"/>
      <c r="MGD2026" s="15"/>
      <c r="MGE2026" s="15"/>
      <c r="MGF2026" s="15"/>
      <c r="MGG2026" s="15"/>
      <c r="MGH2026" s="15"/>
      <c r="MGI2026" s="15"/>
      <c r="MGJ2026" s="15"/>
      <c r="MGK2026" s="15"/>
      <c r="MGL2026" s="15"/>
      <c r="MGM2026" s="15"/>
      <c r="MGN2026" s="15"/>
      <c r="MGO2026" s="15"/>
      <c r="MGP2026" s="15"/>
      <c r="MGQ2026" s="15"/>
      <c r="MGR2026" s="15"/>
      <c r="MGS2026" s="15"/>
      <c r="MGT2026" s="15"/>
      <c r="MGU2026" s="15"/>
      <c r="MGV2026" s="15"/>
      <c r="MGW2026" s="15"/>
      <c r="MGX2026" s="15"/>
      <c r="MGY2026" s="15"/>
      <c r="MGZ2026" s="15"/>
      <c r="MHA2026" s="15"/>
      <c r="MHB2026" s="15"/>
      <c r="MHC2026" s="15"/>
      <c r="MHD2026" s="15"/>
      <c r="MHE2026" s="15"/>
      <c r="MHF2026" s="15"/>
      <c r="MHG2026" s="15"/>
      <c r="MHH2026" s="15"/>
      <c r="MHI2026" s="15"/>
      <c r="MHJ2026" s="15"/>
      <c r="MHK2026" s="15"/>
      <c r="MHL2026" s="15"/>
      <c r="MHM2026" s="15"/>
      <c r="MHN2026" s="15"/>
      <c r="MHO2026" s="15"/>
      <c r="MHP2026" s="15"/>
      <c r="MHQ2026" s="15"/>
      <c r="MHR2026" s="15"/>
      <c r="MHS2026" s="15"/>
      <c r="MHT2026" s="15"/>
      <c r="MHU2026" s="15"/>
      <c r="MHV2026" s="15"/>
      <c r="MHW2026" s="15"/>
      <c r="MHX2026" s="15"/>
      <c r="MHY2026" s="15"/>
      <c r="MHZ2026" s="15"/>
      <c r="MIA2026" s="15"/>
      <c r="MIB2026" s="15"/>
      <c r="MIC2026" s="15"/>
      <c r="MID2026" s="15"/>
      <c r="MIE2026" s="15"/>
      <c r="MIF2026" s="15"/>
      <c r="MIG2026" s="15"/>
      <c r="MIH2026" s="15"/>
      <c r="MII2026" s="15"/>
      <c r="MIJ2026" s="15"/>
      <c r="MIK2026" s="15"/>
      <c r="MIL2026" s="15"/>
      <c r="MIM2026" s="15"/>
      <c r="MIN2026" s="15"/>
      <c r="MIO2026" s="15"/>
      <c r="MIP2026" s="15"/>
      <c r="MIQ2026" s="15"/>
      <c r="MIR2026" s="15"/>
      <c r="MIS2026" s="15"/>
      <c r="MIT2026" s="15"/>
      <c r="MIU2026" s="15"/>
      <c r="MIV2026" s="15"/>
      <c r="MIW2026" s="15"/>
      <c r="MIX2026" s="15"/>
      <c r="MIY2026" s="15"/>
      <c r="MIZ2026" s="15"/>
      <c r="MJA2026" s="15"/>
      <c r="MJB2026" s="15"/>
      <c r="MJC2026" s="15"/>
      <c r="MJD2026" s="15"/>
      <c r="MJE2026" s="15"/>
      <c r="MJF2026" s="15"/>
      <c r="MJG2026" s="15"/>
      <c r="MJH2026" s="15"/>
      <c r="MJI2026" s="15"/>
      <c r="MJJ2026" s="15"/>
      <c r="MJK2026" s="15"/>
      <c r="MJL2026" s="15"/>
      <c r="MJM2026" s="15"/>
      <c r="MJN2026" s="15"/>
      <c r="MJO2026" s="15"/>
      <c r="MJP2026" s="15"/>
      <c r="MJQ2026" s="15"/>
      <c r="MJR2026" s="15"/>
      <c r="MJS2026" s="15"/>
      <c r="MJT2026" s="15"/>
      <c r="MJU2026" s="15"/>
      <c r="MJV2026" s="15"/>
      <c r="MJW2026" s="15"/>
      <c r="MJX2026" s="15"/>
      <c r="MJY2026" s="15"/>
      <c r="MJZ2026" s="15"/>
      <c r="MKA2026" s="15"/>
      <c r="MKB2026" s="15"/>
      <c r="MKC2026" s="15"/>
      <c r="MKD2026" s="15"/>
      <c r="MKE2026" s="15"/>
      <c r="MKF2026" s="15"/>
      <c r="MKG2026" s="15"/>
      <c r="MKH2026" s="15"/>
      <c r="MKI2026" s="15"/>
      <c r="MKJ2026" s="15"/>
      <c r="MKK2026" s="15"/>
      <c r="MKL2026" s="15"/>
      <c r="MKM2026" s="15"/>
      <c r="MKN2026" s="15"/>
      <c r="MKO2026" s="15"/>
      <c r="MKP2026" s="15"/>
      <c r="MKQ2026" s="15"/>
      <c r="MKR2026" s="15"/>
      <c r="MKS2026" s="15"/>
      <c r="MKT2026" s="15"/>
      <c r="MKU2026" s="15"/>
      <c r="MKV2026" s="15"/>
      <c r="MKW2026" s="15"/>
      <c r="MKX2026" s="15"/>
      <c r="MKY2026" s="15"/>
      <c r="MKZ2026" s="15"/>
      <c r="MLA2026" s="15"/>
      <c r="MLB2026" s="15"/>
      <c r="MLC2026" s="15"/>
      <c r="MLD2026" s="15"/>
      <c r="MLE2026" s="15"/>
      <c r="MLF2026" s="15"/>
      <c r="MLG2026" s="15"/>
      <c r="MLH2026" s="15"/>
      <c r="MLI2026" s="15"/>
      <c r="MLJ2026" s="15"/>
      <c r="MLK2026" s="15"/>
      <c r="MLL2026" s="15"/>
      <c r="MLM2026" s="15"/>
      <c r="MLN2026" s="15"/>
      <c r="MLO2026" s="15"/>
      <c r="MLP2026" s="15"/>
      <c r="MLQ2026" s="15"/>
      <c r="MLR2026" s="15"/>
      <c r="MLS2026" s="15"/>
      <c r="MLT2026" s="15"/>
      <c r="MLU2026" s="15"/>
      <c r="MLV2026" s="15"/>
      <c r="MLW2026" s="15"/>
      <c r="MLX2026" s="15"/>
      <c r="MLY2026" s="15"/>
      <c r="MLZ2026" s="15"/>
      <c r="MMA2026" s="15"/>
      <c r="MMB2026" s="15"/>
      <c r="MMC2026" s="15"/>
      <c r="MMD2026" s="15"/>
      <c r="MME2026" s="15"/>
      <c r="MMF2026" s="15"/>
      <c r="MMG2026" s="15"/>
      <c r="MMH2026" s="15"/>
      <c r="MMI2026" s="15"/>
      <c r="MMJ2026" s="15"/>
      <c r="MMK2026" s="15"/>
      <c r="MML2026" s="15"/>
      <c r="MMM2026" s="15"/>
      <c r="MMN2026" s="15"/>
      <c r="MMO2026" s="15"/>
      <c r="MMP2026" s="15"/>
      <c r="MMQ2026" s="15"/>
      <c r="MMR2026" s="15"/>
      <c r="MMS2026" s="15"/>
      <c r="MMT2026" s="15"/>
      <c r="MMU2026" s="15"/>
      <c r="MMV2026" s="15"/>
      <c r="MMW2026" s="15"/>
      <c r="MMX2026" s="15"/>
      <c r="MMY2026" s="15"/>
      <c r="MMZ2026" s="15"/>
      <c r="MNA2026" s="15"/>
      <c r="MNB2026" s="15"/>
      <c r="MNC2026" s="15"/>
      <c r="MND2026" s="15"/>
      <c r="MNE2026" s="15"/>
      <c r="MNF2026" s="15"/>
      <c r="MNG2026" s="15"/>
      <c r="MNH2026" s="15"/>
      <c r="MNI2026" s="15"/>
      <c r="MNJ2026" s="15"/>
      <c r="MNK2026" s="15"/>
      <c r="MNL2026" s="15"/>
      <c r="MNM2026" s="15"/>
      <c r="MNN2026" s="15"/>
      <c r="MNO2026" s="15"/>
      <c r="MNP2026" s="15"/>
      <c r="MNQ2026" s="15"/>
      <c r="MNR2026" s="15"/>
      <c r="MNS2026" s="15"/>
      <c r="MNT2026" s="15"/>
      <c r="MNU2026" s="15"/>
      <c r="MNV2026" s="15"/>
      <c r="MNW2026" s="15"/>
      <c r="MNX2026" s="15"/>
      <c r="MNY2026" s="15"/>
      <c r="MNZ2026" s="15"/>
      <c r="MOA2026" s="15"/>
      <c r="MOB2026" s="15"/>
      <c r="MOC2026" s="15"/>
      <c r="MOD2026" s="15"/>
      <c r="MOE2026" s="15"/>
      <c r="MOF2026" s="15"/>
      <c r="MOG2026" s="15"/>
      <c r="MOH2026" s="15"/>
      <c r="MOI2026" s="15"/>
      <c r="MOJ2026" s="15"/>
      <c r="MOK2026" s="15"/>
      <c r="MOL2026" s="15"/>
      <c r="MOM2026" s="15"/>
      <c r="MON2026" s="15"/>
      <c r="MOO2026" s="15"/>
      <c r="MOP2026" s="15"/>
      <c r="MOQ2026" s="15"/>
      <c r="MOR2026" s="15"/>
      <c r="MOS2026" s="15"/>
      <c r="MOT2026" s="15"/>
      <c r="MOU2026" s="15"/>
      <c r="MOV2026" s="15"/>
      <c r="MOW2026" s="15"/>
      <c r="MOX2026" s="15"/>
      <c r="MOY2026" s="15"/>
      <c r="MOZ2026" s="15"/>
      <c r="MPA2026" s="15"/>
      <c r="MPB2026" s="15"/>
      <c r="MPC2026" s="15"/>
      <c r="MPD2026" s="15"/>
      <c r="MPE2026" s="15"/>
      <c r="MPF2026" s="15"/>
      <c r="MPG2026" s="15"/>
      <c r="MPH2026" s="15"/>
      <c r="MPI2026" s="15"/>
      <c r="MPJ2026" s="15"/>
      <c r="MPK2026" s="15"/>
      <c r="MPL2026" s="15"/>
      <c r="MPM2026" s="15"/>
      <c r="MPN2026" s="15"/>
      <c r="MPO2026" s="15"/>
      <c r="MPP2026" s="15"/>
      <c r="MPQ2026" s="15"/>
      <c r="MPR2026" s="15"/>
      <c r="MPS2026" s="15"/>
      <c r="MPT2026" s="15"/>
      <c r="MPU2026" s="15"/>
      <c r="MPV2026" s="15"/>
      <c r="MPW2026" s="15"/>
      <c r="MPX2026" s="15"/>
      <c r="MPY2026" s="15"/>
      <c r="MPZ2026" s="15"/>
      <c r="MQA2026" s="15"/>
      <c r="MQB2026" s="15"/>
      <c r="MQC2026" s="15"/>
      <c r="MQD2026" s="15"/>
      <c r="MQE2026" s="15"/>
      <c r="MQF2026" s="15"/>
      <c r="MQG2026" s="15"/>
      <c r="MQH2026" s="15"/>
      <c r="MQI2026" s="15"/>
      <c r="MQJ2026" s="15"/>
      <c r="MQK2026" s="15"/>
      <c r="MQL2026" s="15"/>
      <c r="MQM2026" s="15"/>
      <c r="MQN2026" s="15"/>
      <c r="MQO2026" s="15"/>
      <c r="MQP2026" s="15"/>
      <c r="MQQ2026" s="15"/>
      <c r="MQR2026" s="15"/>
      <c r="MQS2026" s="15"/>
      <c r="MQT2026" s="15"/>
      <c r="MQU2026" s="15"/>
      <c r="MQV2026" s="15"/>
      <c r="MQW2026" s="15"/>
      <c r="MQX2026" s="15"/>
      <c r="MQY2026" s="15"/>
      <c r="MQZ2026" s="15"/>
      <c r="MRA2026" s="15"/>
      <c r="MRB2026" s="15"/>
      <c r="MRC2026" s="15"/>
      <c r="MRD2026" s="15"/>
      <c r="MRE2026" s="15"/>
      <c r="MRF2026" s="15"/>
      <c r="MRG2026" s="15"/>
      <c r="MRH2026" s="15"/>
      <c r="MRI2026" s="15"/>
      <c r="MRJ2026" s="15"/>
      <c r="MRK2026" s="15"/>
      <c r="MRL2026" s="15"/>
      <c r="MRM2026" s="15"/>
      <c r="MRN2026" s="15"/>
      <c r="MRO2026" s="15"/>
      <c r="MRP2026" s="15"/>
      <c r="MRQ2026" s="15"/>
      <c r="MRR2026" s="15"/>
      <c r="MRS2026" s="15"/>
      <c r="MRT2026" s="15"/>
      <c r="MRU2026" s="15"/>
      <c r="MRV2026" s="15"/>
      <c r="MRW2026" s="15"/>
      <c r="MRX2026" s="15"/>
      <c r="MRY2026" s="15"/>
      <c r="MRZ2026" s="15"/>
      <c r="MSA2026" s="15"/>
      <c r="MSB2026" s="15"/>
      <c r="MSC2026" s="15"/>
      <c r="MSD2026" s="15"/>
      <c r="MSE2026" s="15"/>
      <c r="MSF2026" s="15"/>
      <c r="MSG2026" s="15"/>
      <c r="MSH2026" s="15"/>
      <c r="MSI2026" s="15"/>
      <c r="MSJ2026" s="15"/>
      <c r="MSK2026" s="15"/>
      <c r="MSL2026" s="15"/>
      <c r="MSM2026" s="15"/>
      <c r="MSN2026" s="15"/>
      <c r="MSO2026" s="15"/>
      <c r="MSP2026" s="15"/>
      <c r="MSQ2026" s="15"/>
      <c r="MSR2026" s="15"/>
      <c r="MSS2026" s="15"/>
      <c r="MST2026" s="15"/>
      <c r="MSU2026" s="15"/>
      <c r="MSV2026" s="15"/>
      <c r="MSW2026" s="15"/>
      <c r="MSX2026" s="15"/>
      <c r="MSY2026" s="15"/>
      <c r="MSZ2026" s="15"/>
      <c r="MTA2026" s="15"/>
      <c r="MTB2026" s="15"/>
      <c r="MTC2026" s="15"/>
      <c r="MTD2026" s="15"/>
      <c r="MTE2026" s="15"/>
      <c r="MTF2026" s="15"/>
      <c r="MTG2026" s="15"/>
      <c r="MTH2026" s="15"/>
      <c r="MTI2026" s="15"/>
      <c r="MTJ2026" s="15"/>
      <c r="MTK2026" s="15"/>
      <c r="MTL2026" s="15"/>
      <c r="MTM2026" s="15"/>
      <c r="MTN2026" s="15"/>
      <c r="MTO2026" s="15"/>
      <c r="MTP2026" s="15"/>
      <c r="MTQ2026" s="15"/>
      <c r="MTR2026" s="15"/>
      <c r="MTS2026" s="15"/>
      <c r="MTT2026" s="15"/>
      <c r="MTU2026" s="15"/>
      <c r="MTV2026" s="15"/>
      <c r="MTW2026" s="15"/>
      <c r="MTX2026" s="15"/>
      <c r="MTY2026" s="15"/>
      <c r="MTZ2026" s="15"/>
      <c r="MUA2026" s="15"/>
      <c r="MUB2026" s="15"/>
      <c r="MUC2026" s="15"/>
      <c r="MUD2026" s="15"/>
      <c r="MUE2026" s="15"/>
      <c r="MUF2026" s="15"/>
      <c r="MUG2026" s="15"/>
      <c r="MUH2026" s="15"/>
      <c r="MUI2026" s="15"/>
      <c r="MUJ2026" s="15"/>
      <c r="MUK2026" s="15"/>
      <c r="MUL2026" s="15"/>
      <c r="MUM2026" s="15"/>
      <c r="MUN2026" s="15"/>
      <c r="MUO2026" s="15"/>
      <c r="MUP2026" s="15"/>
      <c r="MUQ2026" s="15"/>
      <c r="MUR2026" s="15"/>
      <c r="MUS2026" s="15"/>
      <c r="MUT2026" s="15"/>
      <c r="MUU2026" s="15"/>
      <c r="MUV2026" s="15"/>
      <c r="MUW2026" s="15"/>
      <c r="MUX2026" s="15"/>
      <c r="MUY2026" s="15"/>
      <c r="MUZ2026" s="15"/>
      <c r="MVA2026" s="15"/>
      <c r="MVB2026" s="15"/>
      <c r="MVC2026" s="15"/>
      <c r="MVD2026" s="15"/>
      <c r="MVE2026" s="15"/>
      <c r="MVF2026" s="15"/>
      <c r="MVG2026" s="15"/>
      <c r="MVH2026" s="15"/>
      <c r="MVI2026" s="15"/>
      <c r="MVJ2026" s="15"/>
      <c r="MVK2026" s="15"/>
      <c r="MVL2026" s="15"/>
      <c r="MVM2026" s="15"/>
      <c r="MVN2026" s="15"/>
      <c r="MVO2026" s="15"/>
      <c r="MVP2026" s="15"/>
      <c r="MVQ2026" s="15"/>
      <c r="MVR2026" s="15"/>
      <c r="MVS2026" s="15"/>
      <c r="MVT2026" s="15"/>
      <c r="MVU2026" s="15"/>
      <c r="MVV2026" s="15"/>
      <c r="MVW2026" s="15"/>
      <c r="MVX2026" s="15"/>
      <c r="MVY2026" s="15"/>
      <c r="MVZ2026" s="15"/>
      <c r="MWA2026" s="15"/>
      <c r="MWB2026" s="15"/>
      <c r="MWC2026" s="15"/>
      <c r="MWD2026" s="15"/>
      <c r="MWE2026" s="15"/>
      <c r="MWF2026" s="15"/>
      <c r="MWG2026" s="15"/>
      <c r="MWH2026" s="15"/>
      <c r="MWI2026" s="15"/>
      <c r="MWJ2026" s="15"/>
      <c r="MWK2026" s="15"/>
      <c r="MWL2026" s="15"/>
      <c r="MWM2026" s="15"/>
      <c r="MWN2026" s="15"/>
      <c r="MWO2026" s="15"/>
      <c r="MWP2026" s="15"/>
      <c r="MWQ2026" s="15"/>
      <c r="MWR2026" s="15"/>
      <c r="MWS2026" s="15"/>
      <c r="MWT2026" s="15"/>
      <c r="MWU2026" s="15"/>
      <c r="MWV2026" s="15"/>
      <c r="MWW2026" s="15"/>
      <c r="MWX2026" s="15"/>
      <c r="MWY2026" s="15"/>
      <c r="MWZ2026" s="15"/>
      <c r="MXA2026" s="15"/>
      <c r="MXB2026" s="15"/>
      <c r="MXC2026" s="15"/>
      <c r="MXD2026" s="15"/>
      <c r="MXE2026" s="15"/>
      <c r="MXF2026" s="15"/>
      <c r="MXG2026" s="15"/>
      <c r="MXH2026" s="15"/>
      <c r="MXI2026" s="15"/>
      <c r="MXJ2026" s="15"/>
      <c r="MXK2026" s="15"/>
      <c r="MXL2026" s="15"/>
      <c r="MXM2026" s="15"/>
      <c r="MXN2026" s="15"/>
      <c r="MXO2026" s="15"/>
      <c r="MXP2026" s="15"/>
      <c r="MXQ2026" s="15"/>
      <c r="MXR2026" s="15"/>
      <c r="MXS2026" s="15"/>
      <c r="MXT2026" s="15"/>
      <c r="MXU2026" s="15"/>
      <c r="MXV2026" s="15"/>
      <c r="MXW2026" s="15"/>
      <c r="MXX2026" s="15"/>
      <c r="MXY2026" s="15"/>
      <c r="MXZ2026" s="15"/>
      <c r="MYA2026" s="15"/>
      <c r="MYB2026" s="15"/>
      <c r="MYC2026" s="15"/>
      <c r="MYD2026" s="15"/>
      <c r="MYE2026" s="15"/>
      <c r="MYF2026" s="15"/>
      <c r="MYG2026" s="15"/>
      <c r="MYH2026" s="15"/>
      <c r="MYI2026" s="15"/>
      <c r="MYJ2026" s="15"/>
      <c r="MYK2026" s="15"/>
      <c r="MYL2026" s="15"/>
      <c r="MYM2026" s="15"/>
      <c r="MYN2026" s="15"/>
      <c r="MYO2026" s="15"/>
      <c r="MYP2026" s="15"/>
      <c r="MYQ2026" s="15"/>
      <c r="MYR2026" s="15"/>
      <c r="MYS2026" s="15"/>
      <c r="MYT2026" s="15"/>
      <c r="MYU2026" s="15"/>
      <c r="MYV2026" s="15"/>
      <c r="MYW2026" s="15"/>
      <c r="MYX2026" s="15"/>
      <c r="MYY2026" s="15"/>
      <c r="MYZ2026" s="15"/>
      <c r="MZA2026" s="15"/>
      <c r="MZB2026" s="15"/>
      <c r="MZC2026" s="15"/>
      <c r="MZD2026" s="15"/>
      <c r="MZE2026" s="15"/>
      <c r="MZF2026" s="15"/>
      <c r="MZG2026" s="15"/>
      <c r="MZH2026" s="15"/>
      <c r="MZI2026" s="15"/>
      <c r="MZJ2026" s="15"/>
      <c r="MZK2026" s="15"/>
      <c r="MZL2026" s="15"/>
      <c r="MZM2026" s="15"/>
      <c r="MZN2026" s="15"/>
      <c r="MZO2026" s="15"/>
      <c r="MZP2026" s="15"/>
      <c r="MZQ2026" s="15"/>
      <c r="MZR2026" s="15"/>
      <c r="MZS2026" s="15"/>
      <c r="MZT2026" s="15"/>
      <c r="MZU2026" s="15"/>
      <c r="MZV2026" s="15"/>
      <c r="MZW2026" s="15"/>
      <c r="MZX2026" s="15"/>
      <c r="MZY2026" s="15"/>
      <c r="MZZ2026" s="15"/>
      <c r="NAA2026" s="15"/>
      <c r="NAB2026" s="15"/>
      <c r="NAC2026" s="15"/>
      <c r="NAD2026" s="15"/>
      <c r="NAE2026" s="15"/>
      <c r="NAF2026" s="15"/>
      <c r="NAG2026" s="15"/>
      <c r="NAH2026" s="15"/>
      <c r="NAI2026" s="15"/>
      <c r="NAJ2026" s="15"/>
      <c r="NAK2026" s="15"/>
      <c r="NAL2026" s="15"/>
      <c r="NAM2026" s="15"/>
      <c r="NAN2026" s="15"/>
      <c r="NAO2026" s="15"/>
      <c r="NAP2026" s="15"/>
      <c r="NAQ2026" s="15"/>
      <c r="NAR2026" s="15"/>
      <c r="NAS2026" s="15"/>
      <c r="NAT2026" s="15"/>
      <c r="NAU2026" s="15"/>
      <c r="NAV2026" s="15"/>
      <c r="NAW2026" s="15"/>
      <c r="NAX2026" s="15"/>
      <c r="NAY2026" s="15"/>
      <c r="NAZ2026" s="15"/>
      <c r="NBA2026" s="15"/>
      <c r="NBB2026" s="15"/>
      <c r="NBC2026" s="15"/>
      <c r="NBD2026" s="15"/>
      <c r="NBE2026" s="15"/>
      <c r="NBF2026" s="15"/>
      <c r="NBG2026" s="15"/>
      <c r="NBH2026" s="15"/>
      <c r="NBI2026" s="15"/>
      <c r="NBJ2026" s="15"/>
      <c r="NBK2026" s="15"/>
      <c r="NBL2026" s="15"/>
      <c r="NBM2026" s="15"/>
      <c r="NBN2026" s="15"/>
      <c r="NBO2026" s="15"/>
      <c r="NBP2026" s="15"/>
      <c r="NBQ2026" s="15"/>
      <c r="NBR2026" s="15"/>
      <c r="NBS2026" s="15"/>
      <c r="NBT2026" s="15"/>
      <c r="NBU2026" s="15"/>
      <c r="NBV2026" s="15"/>
      <c r="NBW2026" s="15"/>
      <c r="NBX2026" s="15"/>
      <c r="NBY2026" s="15"/>
      <c r="NBZ2026" s="15"/>
      <c r="NCA2026" s="15"/>
      <c r="NCB2026" s="15"/>
      <c r="NCC2026" s="15"/>
      <c r="NCD2026" s="15"/>
      <c r="NCE2026" s="15"/>
      <c r="NCF2026" s="15"/>
      <c r="NCG2026" s="15"/>
      <c r="NCH2026" s="15"/>
      <c r="NCI2026" s="15"/>
      <c r="NCJ2026" s="15"/>
      <c r="NCK2026" s="15"/>
      <c r="NCL2026" s="15"/>
      <c r="NCM2026" s="15"/>
      <c r="NCN2026" s="15"/>
      <c r="NCO2026" s="15"/>
      <c r="NCP2026" s="15"/>
      <c r="NCQ2026" s="15"/>
      <c r="NCR2026" s="15"/>
      <c r="NCS2026" s="15"/>
      <c r="NCT2026" s="15"/>
      <c r="NCU2026" s="15"/>
      <c r="NCV2026" s="15"/>
      <c r="NCW2026" s="15"/>
      <c r="NCX2026" s="15"/>
      <c r="NCY2026" s="15"/>
      <c r="NCZ2026" s="15"/>
      <c r="NDA2026" s="15"/>
      <c r="NDB2026" s="15"/>
      <c r="NDC2026" s="15"/>
      <c r="NDD2026" s="15"/>
      <c r="NDE2026" s="15"/>
      <c r="NDF2026" s="15"/>
      <c r="NDG2026" s="15"/>
      <c r="NDH2026" s="15"/>
      <c r="NDI2026" s="15"/>
      <c r="NDJ2026" s="15"/>
      <c r="NDK2026" s="15"/>
      <c r="NDL2026" s="15"/>
      <c r="NDM2026" s="15"/>
      <c r="NDN2026" s="15"/>
      <c r="NDO2026" s="15"/>
      <c r="NDP2026" s="15"/>
      <c r="NDQ2026" s="15"/>
      <c r="NDR2026" s="15"/>
      <c r="NDS2026" s="15"/>
      <c r="NDT2026" s="15"/>
      <c r="NDU2026" s="15"/>
      <c r="NDV2026" s="15"/>
      <c r="NDW2026" s="15"/>
      <c r="NDX2026" s="15"/>
      <c r="NDY2026" s="15"/>
      <c r="NDZ2026" s="15"/>
      <c r="NEA2026" s="15"/>
      <c r="NEB2026" s="15"/>
      <c r="NEC2026" s="15"/>
      <c r="NED2026" s="15"/>
      <c r="NEE2026" s="15"/>
      <c r="NEF2026" s="15"/>
      <c r="NEG2026" s="15"/>
      <c r="NEH2026" s="15"/>
      <c r="NEI2026" s="15"/>
      <c r="NEJ2026" s="15"/>
      <c r="NEK2026" s="15"/>
      <c r="NEL2026" s="15"/>
      <c r="NEM2026" s="15"/>
      <c r="NEN2026" s="15"/>
      <c r="NEO2026" s="15"/>
      <c r="NEP2026" s="15"/>
      <c r="NEQ2026" s="15"/>
      <c r="NER2026" s="15"/>
      <c r="NES2026" s="15"/>
      <c r="NET2026" s="15"/>
      <c r="NEU2026" s="15"/>
      <c r="NEV2026" s="15"/>
      <c r="NEW2026" s="15"/>
      <c r="NEX2026" s="15"/>
      <c r="NEY2026" s="15"/>
      <c r="NEZ2026" s="15"/>
      <c r="NFA2026" s="15"/>
      <c r="NFB2026" s="15"/>
      <c r="NFC2026" s="15"/>
      <c r="NFD2026" s="15"/>
      <c r="NFE2026" s="15"/>
      <c r="NFF2026" s="15"/>
      <c r="NFG2026" s="15"/>
      <c r="NFH2026" s="15"/>
      <c r="NFI2026" s="15"/>
      <c r="NFJ2026" s="15"/>
      <c r="NFK2026" s="15"/>
      <c r="NFL2026" s="15"/>
      <c r="NFM2026" s="15"/>
      <c r="NFN2026" s="15"/>
      <c r="NFO2026" s="15"/>
      <c r="NFP2026" s="15"/>
      <c r="NFQ2026" s="15"/>
      <c r="NFR2026" s="15"/>
      <c r="NFS2026" s="15"/>
      <c r="NFT2026" s="15"/>
      <c r="NFU2026" s="15"/>
      <c r="NFV2026" s="15"/>
      <c r="NFW2026" s="15"/>
      <c r="NFX2026" s="15"/>
      <c r="NFY2026" s="15"/>
      <c r="NFZ2026" s="15"/>
      <c r="NGA2026" s="15"/>
      <c r="NGB2026" s="15"/>
      <c r="NGC2026" s="15"/>
      <c r="NGD2026" s="15"/>
      <c r="NGE2026" s="15"/>
      <c r="NGF2026" s="15"/>
      <c r="NGG2026" s="15"/>
      <c r="NGH2026" s="15"/>
      <c r="NGI2026" s="15"/>
      <c r="NGJ2026" s="15"/>
      <c r="NGK2026" s="15"/>
      <c r="NGL2026" s="15"/>
      <c r="NGM2026" s="15"/>
      <c r="NGN2026" s="15"/>
      <c r="NGO2026" s="15"/>
      <c r="NGP2026" s="15"/>
      <c r="NGQ2026" s="15"/>
      <c r="NGR2026" s="15"/>
      <c r="NGS2026" s="15"/>
      <c r="NGT2026" s="15"/>
      <c r="NGU2026" s="15"/>
      <c r="NGV2026" s="15"/>
      <c r="NGW2026" s="15"/>
      <c r="NGX2026" s="15"/>
      <c r="NGY2026" s="15"/>
      <c r="NGZ2026" s="15"/>
      <c r="NHA2026" s="15"/>
      <c r="NHB2026" s="15"/>
      <c r="NHC2026" s="15"/>
      <c r="NHD2026" s="15"/>
      <c r="NHE2026" s="15"/>
      <c r="NHF2026" s="15"/>
      <c r="NHG2026" s="15"/>
      <c r="NHH2026" s="15"/>
      <c r="NHI2026" s="15"/>
      <c r="NHJ2026" s="15"/>
      <c r="NHK2026" s="15"/>
      <c r="NHL2026" s="15"/>
      <c r="NHM2026" s="15"/>
      <c r="NHN2026" s="15"/>
      <c r="NHO2026" s="15"/>
      <c r="NHP2026" s="15"/>
      <c r="NHQ2026" s="15"/>
      <c r="NHR2026" s="15"/>
      <c r="NHS2026" s="15"/>
      <c r="NHT2026" s="15"/>
      <c r="NHU2026" s="15"/>
      <c r="NHV2026" s="15"/>
      <c r="NHW2026" s="15"/>
      <c r="NHX2026" s="15"/>
      <c r="NHY2026" s="15"/>
      <c r="NHZ2026" s="15"/>
      <c r="NIA2026" s="15"/>
      <c r="NIB2026" s="15"/>
      <c r="NIC2026" s="15"/>
      <c r="NID2026" s="15"/>
      <c r="NIE2026" s="15"/>
      <c r="NIF2026" s="15"/>
      <c r="NIG2026" s="15"/>
      <c r="NIH2026" s="15"/>
      <c r="NII2026" s="15"/>
      <c r="NIJ2026" s="15"/>
      <c r="NIK2026" s="15"/>
      <c r="NIL2026" s="15"/>
      <c r="NIM2026" s="15"/>
      <c r="NIN2026" s="15"/>
      <c r="NIO2026" s="15"/>
      <c r="NIP2026" s="15"/>
      <c r="NIQ2026" s="15"/>
      <c r="NIR2026" s="15"/>
      <c r="NIS2026" s="15"/>
      <c r="NIT2026" s="15"/>
      <c r="NIU2026" s="15"/>
      <c r="NIV2026" s="15"/>
      <c r="NIW2026" s="15"/>
      <c r="NIX2026" s="15"/>
      <c r="NIY2026" s="15"/>
      <c r="NIZ2026" s="15"/>
      <c r="NJA2026" s="15"/>
      <c r="NJB2026" s="15"/>
      <c r="NJC2026" s="15"/>
      <c r="NJD2026" s="15"/>
      <c r="NJE2026" s="15"/>
      <c r="NJF2026" s="15"/>
      <c r="NJG2026" s="15"/>
      <c r="NJH2026" s="15"/>
      <c r="NJI2026" s="15"/>
      <c r="NJJ2026" s="15"/>
      <c r="NJK2026" s="15"/>
      <c r="NJL2026" s="15"/>
      <c r="NJM2026" s="15"/>
      <c r="NJN2026" s="15"/>
      <c r="NJO2026" s="15"/>
      <c r="NJP2026" s="15"/>
      <c r="NJQ2026" s="15"/>
      <c r="NJR2026" s="15"/>
      <c r="NJS2026" s="15"/>
      <c r="NJT2026" s="15"/>
      <c r="NJU2026" s="15"/>
      <c r="NJV2026" s="15"/>
      <c r="NJW2026" s="15"/>
      <c r="NJX2026" s="15"/>
      <c r="NJY2026" s="15"/>
      <c r="NJZ2026" s="15"/>
      <c r="NKA2026" s="15"/>
      <c r="NKB2026" s="15"/>
      <c r="NKC2026" s="15"/>
      <c r="NKD2026" s="15"/>
      <c r="NKE2026" s="15"/>
      <c r="NKF2026" s="15"/>
      <c r="NKG2026" s="15"/>
      <c r="NKH2026" s="15"/>
      <c r="NKI2026" s="15"/>
      <c r="NKJ2026" s="15"/>
      <c r="NKK2026" s="15"/>
      <c r="NKL2026" s="15"/>
      <c r="NKM2026" s="15"/>
      <c r="NKN2026" s="15"/>
      <c r="NKO2026" s="15"/>
      <c r="NKP2026" s="15"/>
      <c r="NKQ2026" s="15"/>
      <c r="NKR2026" s="15"/>
      <c r="NKS2026" s="15"/>
      <c r="NKT2026" s="15"/>
      <c r="NKU2026" s="15"/>
      <c r="NKV2026" s="15"/>
      <c r="NKW2026" s="15"/>
      <c r="NKX2026" s="15"/>
      <c r="NKY2026" s="15"/>
      <c r="NKZ2026" s="15"/>
      <c r="NLA2026" s="15"/>
      <c r="NLB2026" s="15"/>
      <c r="NLC2026" s="15"/>
      <c r="NLD2026" s="15"/>
      <c r="NLE2026" s="15"/>
      <c r="NLF2026" s="15"/>
      <c r="NLG2026" s="15"/>
      <c r="NLH2026" s="15"/>
      <c r="NLI2026" s="15"/>
      <c r="NLJ2026" s="15"/>
      <c r="NLK2026" s="15"/>
      <c r="NLL2026" s="15"/>
      <c r="NLM2026" s="15"/>
      <c r="NLN2026" s="15"/>
      <c r="NLO2026" s="15"/>
      <c r="NLP2026" s="15"/>
      <c r="NLQ2026" s="15"/>
      <c r="NLR2026" s="15"/>
      <c r="NLS2026" s="15"/>
      <c r="NLT2026" s="15"/>
      <c r="NLU2026" s="15"/>
      <c r="NLV2026" s="15"/>
      <c r="NLW2026" s="15"/>
      <c r="NLX2026" s="15"/>
      <c r="NLY2026" s="15"/>
      <c r="NLZ2026" s="15"/>
      <c r="NMA2026" s="15"/>
      <c r="NMB2026" s="15"/>
      <c r="NMC2026" s="15"/>
      <c r="NMD2026" s="15"/>
      <c r="NME2026" s="15"/>
      <c r="NMF2026" s="15"/>
      <c r="NMG2026" s="15"/>
      <c r="NMH2026" s="15"/>
      <c r="NMI2026" s="15"/>
      <c r="NMJ2026" s="15"/>
      <c r="NMK2026" s="15"/>
      <c r="NML2026" s="15"/>
      <c r="NMM2026" s="15"/>
      <c r="NMN2026" s="15"/>
      <c r="NMO2026" s="15"/>
      <c r="NMP2026" s="15"/>
      <c r="NMQ2026" s="15"/>
      <c r="NMR2026" s="15"/>
      <c r="NMS2026" s="15"/>
      <c r="NMT2026" s="15"/>
      <c r="NMU2026" s="15"/>
      <c r="NMV2026" s="15"/>
      <c r="NMW2026" s="15"/>
      <c r="NMX2026" s="15"/>
      <c r="NMY2026" s="15"/>
      <c r="NMZ2026" s="15"/>
      <c r="NNA2026" s="15"/>
      <c r="NNB2026" s="15"/>
      <c r="NNC2026" s="15"/>
      <c r="NND2026" s="15"/>
      <c r="NNE2026" s="15"/>
      <c r="NNF2026" s="15"/>
      <c r="NNG2026" s="15"/>
      <c r="NNH2026" s="15"/>
      <c r="NNI2026" s="15"/>
      <c r="NNJ2026" s="15"/>
      <c r="NNK2026" s="15"/>
      <c r="NNL2026" s="15"/>
      <c r="NNM2026" s="15"/>
      <c r="NNN2026" s="15"/>
      <c r="NNO2026" s="15"/>
      <c r="NNP2026" s="15"/>
      <c r="NNQ2026" s="15"/>
      <c r="NNR2026" s="15"/>
      <c r="NNS2026" s="15"/>
      <c r="NNT2026" s="15"/>
      <c r="NNU2026" s="15"/>
      <c r="NNV2026" s="15"/>
      <c r="NNW2026" s="15"/>
      <c r="NNX2026" s="15"/>
      <c r="NNY2026" s="15"/>
      <c r="NNZ2026" s="15"/>
      <c r="NOA2026" s="15"/>
      <c r="NOB2026" s="15"/>
      <c r="NOC2026" s="15"/>
      <c r="NOD2026" s="15"/>
      <c r="NOE2026" s="15"/>
      <c r="NOF2026" s="15"/>
      <c r="NOG2026" s="15"/>
      <c r="NOH2026" s="15"/>
      <c r="NOI2026" s="15"/>
      <c r="NOJ2026" s="15"/>
      <c r="NOK2026" s="15"/>
      <c r="NOL2026" s="15"/>
      <c r="NOM2026" s="15"/>
      <c r="NON2026" s="15"/>
      <c r="NOO2026" s="15"/>
      <c r="NOP2026" s="15"/>
      <c r="NOQ2026" s="15"/>
      <c r="NOR2026" s="15"/>
      <c r="NOS2026" s="15"/>
      <c r="NOT2026" s="15"/>
      <c r="NOU2026" s="15"/>
      <c r="NOV2026" s="15"/>
      <c r="NOW2026" s="15"/>
      <c r="NOX2026" s="15"/>
      <c r="NOY2026" s="15"/>
      <c r="NOZ2026" s="15"/>
      <c r="NPA2026" s="15"/>
      <c r="NPB2026" s="15"/>
      <c r="NPC2026" s="15"/>
      <c r="NPD2026" s="15"/>
      <c r="NPE2026" s="15"/>
      <c r="NPF2026" s="15"/>
      <c r="NPG2026" s="15"/>
      <c r="NPH2026" s="15"/>
      <c r="NPI2026" s="15"/>
      <c r="NPJ2026" s="15"/>
      <c r="NPK2026" s="15"/>
      <c r="NPL2026" s="15"/>
      <c r="NPM2026" s="15"/>
      <c r="NPN2026" s="15"/>
      <c r="NPO2026" s="15"/>
      <c r="NPP2026" s="15"/>
      <c r="NPQ2026" s="15"/>
      <c r="NPR2026" s="15"/>
      <c r="NPS2026" s="15"/>
      <c r="NPT2026" s="15"/>
      <c r="NPU2026" s="15"/>
      <c r="NPV2026" s="15"/>
      <c r="NPW2026" s="15"/>
      <c r="NPX2026" s="15"/>
      <c r="NPY2026" s="15"/>
      <c r="NPZ2026" s="15"/>
      <c r="NQA2026" s="15"/>
      <c r="NQB2026" s="15"/>
      <c r="NQC2026" s="15"/>
      <c r="NQD2026" s="15"/>
      <c r="NQE2026" s="15"/>
      <c r="NQF2026" s="15"/>
      <c r="NQG2026" s="15"/>
      <c r="NQH2026" s="15"/>
      <c r="NQI2026" s="15"/>
      <c r="NQJ2026" s="15"/>
      <c r="NQK2026" s="15"/>
      <c r="NQL2026" s="15"/>
      <c r="NQM2026" s="15"/>
      <c r="NQN2026" s="15"/>
      <c r="NQO2026" s="15"/>
      <c r="NQP2026" s="15"/>
      <c r="NQQ2026" s="15"/>
      <c r="NQR2026" s="15"/>
      <c r="NQS2026" s="15"/>
      <c r="NQT2026" s="15"/>
      <c r="NQU2026" s="15"/>
      <c r="NQV2026" s="15"/>
      <c r="NQW2026" s="15"/>
      <c r="NQX2026" s="15"/>
      <c r="NQY2026" s="15"/>
      <c r="NQZ2026" s="15"/>
      <c r="NRA2026" s="15"/>
      <c r="NRB2026" s="15"/>
      <c r="NRC2026" s="15"/>
      <c r="NRD2026" s="15"/>
      <c r="NRE2026" s="15"/>
      <c r="NRF2026" s="15"/>
      <c r="NRG2026" s="15"/>
      <c r="NRH2026" s="15"/>
      <c r="NRI2026" s="15"/>
      <c r="NRJ2026" s="15"/>
      <c r="NRK2026" s="15"/>
      <c r="NRL2026" s="15"/>
      <c r="NRM2026" s="15"/>
      <c r="NRN2026" s="15"/>
      <c r="NRO2026" s="15"/>
      <c r="NRP2026" s="15"/>
      <c r="NRQ2026" s="15"/>
      <c r="NRR2026" s="15"/>
      <c r="NRS2026" s="15"/>
      <c r="NRT2026" s="15"/>
      <c r="NRU2026" s="15"/>
      <c r="NRV2026" s="15"/>
      <c r="NRW2026" s="15"/>
      <c r="NRX2026" s="15"/>
      <c r="NRY2026" s="15"/>
      <c r="NRZ2026" s="15"/>
      <c r="NSA2026" s="15"/>
      <c r="NSB2026" s="15"/>
      <c r="NSC2026" s="15"/>
      <c r="NSD2026" s="15"/>
      <c r="NSE2026" s="15"/>
      <c r="NSF2026" s="15"/>
      <c r="NSG2026" s="15"/>
      <c r="NSH2026" s="15"/>
      <c r="NSI2026" s="15"/>
      <c r="NSJ2026" s="15"/>
      <c r="NSK2026" s="15"/>
      <c r="NSL2026" s="15"/>
      <c r="NSM2026" s="15"/>
      <c r="NSN2026" s="15"/>
      <c r="NSO2026" s="15"/>
      <c r="NSP2026" s="15"/>
      <c r="NSQ2026" s="15"/>
      <c r="NSR2026" s="15"/>
      <c r="NSS2026" s="15"/>
      <c r="NST2026" s="15"/>
      <c r="NSU2026" s="15"/>
      <c r="NSV2026" s="15"/>
      <c r="NSW2026" s="15"/>
      <c r="NSX2026" s="15"/>
      <c r="NSY2026" s="15"/>
      <c r="NSZ2026" s="15"/>
      <c r="NTA2026" s="15"/>
      <c r="NTB2026" s="15"/>
      <c r="NTC2026" s="15"/>
      <c r="NTD2026" s="15"/>
      <c r="NTE2026" s="15"/>
      <c r="NTF2026" s="15"/>
      <c r="NTG2026" s="15"/>
      <c r="NTH2026" s="15"/>
      <c r="NTI2026" s="15"/>
      <c r="NTJ2026" s="15"/>
      <c r="NTK2026" s="15"/>
      <c r="NTL2026" s="15"/>
      <c r="NTM2026" s="15"/>
      <c r="NTN2026" s="15"/>
      <c r="NTO2026" s="15"/>
      <c r="NTP2026" s="15"/>
      <c r="NTQ2026" s="15"/>
      <c r="NTR2026" s="15"/>
      <c r="NTS2026" s="15"/>
      <c r="NTT2026" s="15"/>
      <c r="NTU2026" s="15"/>
      <c r="NTV2026" s="15"/>
      <c r="NTW2026" s="15"/>
      <c r="NTX2026" s="15"/>
      <c r="NTY2026" s="15"/>
      <c r="NTZ2026" s="15"/>
      <c r="NUA2026" s="15"/>
      <c r="NUB2026" s="15"/>
      <c r="NUC2026" s="15"/>
      <c r="NUD2026" s="15"/>
      <c r="NUE2026" s="15"/>
      <c r="NUF2026" s="15"/>
      <c r="NUG2026" s="15"/>
      <c r="NUH2026" s="15"/>
      <c r="NUI2026" s="15"/>
      <c r="NUJ2026" s="15"/>
      <c r="NUK2026" s="15"/>
      <c r="NUL2026" s="15"/>
      <c r="NUM2026" s="15"/>
      <c r="NUN2026" s="15"/>
      <c r="NUO2026" s="15"/>
      <c r="NUP2026" s="15"/>
      <c r="NUQ2026" s="15"/>
      <c r="NUR2026" s="15"/>
      <c r="NUS2026" s="15"/>
      <c r="NUT2026" s="15"/>
      <c r="NUU2026" s="15"/>
      <c r="NUV2026" s="15"/>
      <c r="NUW2026" s="15"/>
      <c r="NUX2026" s="15"/>
      <c r="NUY2026" s="15"/>
      <c r="NUZ2026" s="15"/>
      <c r="NVA2026" s="15"/>
      <c r="NVB2026" s="15"/>
      <c r="NVC2026" s="15"/>
      <c r="NVD2026" s="15"/>
      <c r="NVE2026" s="15"/>
      <c r="NVF2026" s="15"/>
      <c r="NVG2026" s="15"/>
      <c r="NVH2026" s="15"/>
      <c r="NVI2026" s="15"/>
      <c r="NVJ2026" s="15"/>
      <c r="NVK2026" s="15"/>
      <c r="NVL2026" s="15"/>
      <c r="NVM2026" s="15"/>
      <c r="NVN2026" s="15"/>
      <c r="NVO2026" s="15"/>
      <c r="NVP2026" s="15"/>
      <c r="NVQ2026" s="15"/>
      <c r="NVR2026" s="15"/>
      <c r="NVS2026" s="15"/>
      <c r="NVT2026" s="15"/>
      <c r="NVU2026" s="15"/>
      <c r="NVV2026" s="15"/>
      <c r="NVW2026" s="15"/>
      <c r="NVX2026" s="15"/>
      <c r="NVY2026" s="15"/>
      <c r="NVZ2026" s="15"/>
      <c r="NWA2026" s="15"/>
      <c r="NWB2026" s="15"/>
      <c r="NWC2026" s="15"/>
      <c r="NWD2026" s="15"/>
      <c r="NWE2026" s="15"/>
      <c r="NWF2026" s="15"/>
      <c r="NWG2026" s="15"/>
      <c r="NWH2026" s="15"/>
      <c r="NWI2026" s="15"/>
      <c r="NWJ2026" s="15"/>
      <c r="NWK2026" s="15"/>
      <c r="NWL2026" s="15"/>
      <c r="NWM2026" s="15"/>
      <c r="NWN2026" s="15"/>
      <c r="NWO2026" s="15"/>
      <c r="NWP2026" s="15"/>
      <c r="NWQ2026" s="15"/>
      <c r="NWR2026" s="15"/>
      <c r="NWS2026" s="15"/>
      <c r="NWT2026" s="15"/>
      <c r="NWU2026" s="15"/>
      <c r="NWV2026" s="15"/>
      <c r="NWW2026" s="15"/>
      <c r="NWX2026" s="15"/>
      <c r="NWY2026" s="15"/>
      <c r="NWZ2026" s="15"/>
      <c r="NXA2026" s="15"/>
      <c r="NXB2026" s="15"/>
      <c r="NXC2026" s="15"/>
      <c r="NXD2026" s="15"/>
      <c r="NXE2026" s="15"/>
      <c r="NXF2026" s="15"/>
      <c r="NXG2026" s="15"/>
      <c r="NXH2026" s="15"/>
      <c r="NXI2026" s="15"/>
      <c r="NXJ2026" s="15"/>
      <c r="NXK2026" s="15"/>
      <c r="NXL2026" s="15"/>
      <c r="NXM2026" s="15"/>
      <c r="NXN2026" s="15"/>
      <c r="NXO2026" s="15"/>
      <c r="NXP2026" s="15"/>
      <c r="NXQ2026" s="15"/>
      <c r="NXR2026" s="15"/>
      <c r="NXS2026" s="15"/>
      <c r="NXT2026" s="15"/>
      <c r="NXU2026" s="15"/>
      <c r="NXV2026" s="15"/>
      <c r="NXW2026" s="15"/>
      <c r="NXX2026" s="15"/>
      <c r="NXY2026" s="15"/>
      <c r="NXZ2026" s="15"/>
      <c r="NYA2026" s="15"/>
      <c r="NYB2026" s="15"/>
      <c r="NYC2026" s="15"/>
      <c r="NYD2026" s="15"/>
      <c r="NYE2026" s="15"/>
      <c r="NYF2026" s="15"/>
      <c r="NYG2026" s="15"/>
      <c r="NYH2026" s="15"/>
      <c r="NYI2026" s="15"/>
      <c r="NYJ2026" s="15"/>
      <c r="NYK2026" s="15"/>
      <c r="NYL2026" s="15"/>
      <c r="NYM2026" s="15"/>
      <c r="NYN2026" s="15"/>
      <c r="NYO2026" s="15"/>
      <c r="NYP2026" s="15"/>
      <c r="NYQ2026" s="15"/>
      <c r="NYR2026" s="15"/>
      <c r="NYS2026" s="15"/>
      <c r="NYT2026" s="15"/>
      <c r="NYU2026" s="15"/>
      <c r="NYV2026" s="15"/>
      <c r="NYW2026" s="15"/>
      <c r="NYX2026" s="15"/>
      <c r="NYY2026" s="15"/>
      <c r="NYZ2026" s="15"/>
      <c r="NZA2026" s="15"/>
      <c r="NZB2026" s="15"/>
      <c r="NZC2026" s="15"/>
      <c r="NZD2026" s="15"/>
      <c r="NZE2026" s="15"/>
      <c r="NZF2026" s="15"/>
      <c r="NZG2026" s="15"/>
      <c r="NZH2026" s="15"/>
      <c r="NZI2026" s="15"/>
      <c r="NZJ2026" s="15"/>
      <c r="NZK2026" s="15"/>
      <c r="NZL2026" s="15"/>
      <c r="NZM2026" s="15"/>
      <c r="NZN2026" s="15"/>
      <c r="NZO2026" s="15"/>
      <c r="NZP2026" s="15"/>
      <c r="NZQ2026" s="15"/>
      <c r="NZR2026" s="15"/>
      <c r="NZS2026" s="15"/>
      <c r="NZT2026" s="15"/>
      <c r="NZU2026" s="15"/>
      <c r="NZV2026" s="15"/>
      <c r="NZW2026" s="15"/>
      <c r="NZX2026" s="15"/>
      <c r="NZY2026" s="15"/>
      <c r="NZZ2026" s="15"/>
      <c r="OAA2026" s="15"/>
      <c r="OAB2026" s="15"/>
      <c r="OAC2026" s="15"/>
      <c r="OAD2026" s="15"/>
      <c r="OAE2026" s="15"/>
      <c r="OAF2026" s="15"/>
      <c r="OAG2026" s="15"/>
      <c r="OAH2026" s="15"/>
      <c r="OAI2026" s="15"/>
      <c r="OAJ2026" s="15"/>
      <c r="OAK2026" s="15"/>
      <c r="OAL2026" s="15"/>
      <c r="OAM2026" s="15"/>
      <c r="OAN2026" s="15"/>
      <c r="OAO2026" s="15"/>
      <c r="OAP2026" s="15"/>
      <c r="OAQ2026" s="15"/>
      <c r="OAR2026" s="15"/>
      <c r="OAS2026" s="15"/>
      <c r="OAT2026" s="15"/>
      <c r="OAU2026" s="15"/>
      <c r="OAV2026" s="15"/>
      <c r="OAW2026" s="15"/>
      <c r="OAX2026" s="15"/>
      <c r="OAY2026" s="15"/>
      <c r="OAZ2026" s="15"/>
      <c r="OBA2026" s="15"/>
      <c r="OBB2026" s="15"/>
      <c r="OBC2026" s="15"/>
      <c r="OBD2026" s="15"/>
      <c r="OBE2026" s="15"/>
      <c r="OBF2026" s="15"/>
      <c r="OBG2026" s="15"/>
      <c r="OBH2026" s="15"/>
      <c r="OBI2026" s="15"/>
      <c r="OBJ2026" s="15"/>
      <c r="OBK2026" s="15"/>
      <c r="OBL2026" s="15"/>
      <c r="OBM2026" s="15"/>
      <c r="OBN2026" s="15"/>
      <c r="OBO2026" s="15"/>
      <c r="OBP2026" s="15"/>
      <c r="OBQ2026" s="15"/>
      <c r="OBR2026" s="15"/>
      <c r="OBS2026" s="15"/>
      <c r="OBT2026" s="15"/>
      <c r="OBU2026" s="15"/>
      <c r="OBV2026" s="15"/>
      <c r="OBW2026" s="15"/>
      <c r="OBX2026" s="15"/>
      <c r="OBY2026" s="15"/>
      <c r="OBZ2026" s="15"/>
      <c r="OCA2026" s="15"/>
      <c r="OCB2026" s="15"/>
      <c r="OCC2026" s="15"/>
      <c r="OCD2026" s="15"/>
      <c r="OCE2026" s="15"/>
      <c r="OCF2026" s="15"/>
      <c r="OCG2026" s="15"/>
      <c r="OCH2026" s="15"/>
      <c r="OCI2026" s="15"/>
      <c r="OCJ2026" s="15"/>
      <c r="OCK2026" s="15"/>
      <c r="OCL2026" s="15"/>
      <c r="OCM2026" s="15"/>
      <c r="OCN2026" s="15"/>
      <c r="OCO2026" s="15"/>
      <c r="OCP2026" s="15"/>
      <c r="OCQ2026" s="15"/>
      <c r="OCR2026" s="15"/>
      <c r="OCS2026" s="15"/>
      <c r="OCT2026" s="15"/>
      <c r="OCU2026" s="15"/>
      <c r="OCV2026" s="15"/>
      <c r="OCW2026" s="15"/>
      <c r="OCX2026" s="15"/>
      <c r="OCY2026" s="15"/>
      <c r="OCZ2026" s="15"/>
      <c r="ODA2026" s="15"/>
      <c r="ODB2026" s="15"/>
      <c r="ODC2026" s="15"/>
      <c r="ODD2026" s="15"/>
      <c r="ODE2026" s="15"/>
      <c r="ODF2026" s="15"/>
      <c r="ODG2026" s="15"/>
      <c r="ODH2026" s="15"/>
      <c r="ODI2026" s="15"/>
      <c r="ODJ2026" s="15"/>
      <c r="ODK2026" s="15"/>
      <c r="ODL2026" s="15"/>
      <c r="ODM2026" s="15"/>
      <c r="ODN2026" s="15"/>
      <c r="ODO2026" s="15"/>
      <c r="ODP2026" s="15"/>
      <c r="ODQ2026" s="15"/>
      <c r="ODR2026" s="15"/>
      <c r="ODS2026" s="15"/>
      <c r="ODT2026" s="15"/>
      <c r="ODU2026" s="15"/>
      <c r="ODV2026" s="15"/>
      <c r="ODW2026" s="15"/>
      <c r="ODX2026" s="15"/>
      <c r="ODY2026" s="15"/>
      <c r="ODZ2026" s="15"/>
      <c r="OEA2026" s="15"/>
      <c r="OEB2026" s="15"/>
      <c r="OEC2026" s="15"/>
      <c r="OED2026" s="15"/>
      <c r="OEE2026" s="15"/>
      <c r="OEF2026" s="15"/>
      <c r="OEG2026" s="15"/>
      <c r="OEH2026" s="15"/>
      <c r="OEI2026" s="15"/>
      <c r="OEJ2026" s="15"/>
      <c r="OEK2026" s="15"/>
      <c r="OEL2026" s="15"/>
      <c r="OEM2026" s="15"/>
      <c r="OEN2026" s="15"/>
      <c r="OEO2026" s="15"/>
      <c r="OEP2026" s="15"/>
      <c r="OEQ2026" s="15"/>
      <c r="OER2026" s="15"/>
      <c r="OES2026" s="15"/>
      <c r="OET2026" s="15"/>
      <c r="OEU2026" s="15"/>
      <c r="OEV2026" s="15"/>
      <c r="OEW2026" s="15"/>
      <c r="OEX2026" s="15"/>
      <c r="OEY2026" s="15"/>
      <c r="OEZ2026" s="15"/>
      <c r="OFA2026" s="15"/>
      <c r="OFB2026" s="15"/>
      <c r="OFC2026" s="15"/>
      <c r="OFD2026" s="15"/>
      <c r="OFE2026" s="15"/>
      <c r="OFF2026" s="15"/>
      <c r="OFG2026" s="15"/>
      <c r="OFH2026" s="15"/>
      <c r="OFI2026" s="15"/>
      <c r="OFJ2026" s="15"/>
      <c r="OFK2026" s="15"/>
      <c r="OFL2026" s="15"/>
      <c r="OFM2026" s="15"/>
      <c r="OFN2026" s="15"/>
      <c r="OFO2026" s="15"/>
      <c r="OFP2026" s="15"/>
      <c r="OFQ2026" s="15"/>
      <c r="OFR2026" s="15"/>
      <c r="OFS2026" s="15"/>
      <c r="OFT2026" s="15"/>
      <c r="OFU2026" s="15"/>
      <c r="OFV2026" s="15"/>
      <c r="OFW2026" s="15"/>
      <c r="OFX2026" s="15"/>
      <c r="OFY2026" s="15"/>
      <c r="OFZ2026" s="15"/>
      <c r="OGA2026" s="15"/>
      <c r="OGB2026" s="15"/>
      <c r="OGC2026" s="15"/>
      <c r="OGD2026" s="15"/>
      <c r="OGE2026" s="15"/>
      <c r="OGF2026" s="15"/>
      <c r="OGG2026" s="15"/>
      <c r="OGH2026" s="15"/>
      <c r="OGI2026" s="15"/>
      <c r="OGJ2026" s="15"/>
      <c r="OGK2026" s="15"/>
      <c r="OGL2026" s="15"/>
      <c r="OGM2026" s="15"/>
      <c r="OGN2026" s="15"/>
      <c r="OGO2026" s="15"/>
      <c r="OGP2026" s="15"/>
      <c r="OGQ2026" s="15"/>
      <c r="OGR2026" s="15"/>
      <c r="OGS2026" s="15"/>
      <c r="OGT2026" s="15"/>
      <c r="OGU2026" s="15"/>
      <c r="OGV2026" s="15"/>
      <c r="OGW2026" s="15"/>
      <c r="OGX2026" s="15"/>
      <c r="OGY2026" s="15"/>
      <c r="OGZ2026" s="15"/>
      <c r="OHA2026" s="15"/>
      <c r="OHB2026" s="15"/>
      <c r="OHC2026" s="15"/>
      <c r="OHD2026" s="15"/>
      <c r="OHE2026" s="15"/>
      <c r="OHF2026" s="15"/>
      <c r="OHG2026" s="15"/>
      <c r="OHH2026" s="15"/>
      <c r="OHI2026" s="15"/>
      <c r="OHJ2026" s="15"/>
      <c r="OHK2026" s="15"/>
      <c r="OHL2026" s="15"/>
      <c r="OHM2026" s="15"/>
      <c r="OHN2026" s="15"/>
      <c r="OHO2026" s="15"/>
      <c r="OHP2026" s="15"/>
      <c r="OHQ2026" s="15"/>
      <c r="OHR2026" s="15"/>
      <c r="OHS2026" s="15"/>
      <c r="OHT2026" s="15"/>
      <c r="OHU2026" s="15"/>
      <c r="OHV2026" s="15"/>
      <c r="OHW2026" s="15"/>
      <c r="OHX2026" s="15"/>
      <c r="OHY2026" s="15"/>
      <c r="OHZ2026" s="15"/>
      <c r="OIA2026" s="15"/>
      <c r="OIB2026" s="15"/>
      <c r="OIC2026" s="15"/>
      <c r="OID2026" s="15"/>
      <c r="OIE2026" s="15"/>
      <c r="OIF2026" s="15"/>
      <c r="OIG2026" s="15"/>
      <c r="OIH2026" s="15"/>
      <c r="OII2026" s="15"/>
      <c r="OIJ2026" s="15"/>
      <c r="OIK2026" s="15"/>
      <c r="OIL2026" s="15"/>
      <c r="OIM2026" s="15"/>
      <c r="OIN2026" s="15"/>
      <c r="OIO2026" s="15"/>
      <c r="OIP2026" s="15"/>
      <c r="OIQ2026" s="15"/>
      <c r="OIR2026" s="15"/>
      <c r="OIS2026" s="15"/>
      <c r="OIT2026" s="15"/>
      <c r="OIU2026" s="15"/>
      <c r="OIV2026" s="15"/>
      <c r="OIW2026" s="15"/>
      <c r="OIX2026" s="15"/>
      <c r="OIY2026" s="15"/>
      <c r="OIZ2026" s="15"/>
      <c r="OJA2026" s="15"/>
      <c r="OJB2026" s="15"/>
      <c r="OJC2026" s="15"/>
      <c r="OJD2026" s="15"/>
      <c r="OJE2026" s="15"/>
      <c r="OJF2026" s="15"/>
      <c r="OJG2026" s="15"/>
      <c r="OJH2026" s="15"/>
      <c r="OJI2026" s="15"/>
      <c r="OJJ2026" s="15"/>
      <c r="OJK2026" s="15"/>
      <c r="OJL2026" s="15"/>
      <c r="OJM2026" s="15"/>
      <c r="OJN2026" s="15"/>
      <c r="OJO2026" s="15"/>
      <c r="OJP2026" s="15"/>
      <c r="OJQ2026" s="15"/>
      <c r="OJR2026" s="15"/>
      <c r="OJS2026" s="15"/>
      <c r="OJT2026" s="15"/>
      <c r="OJU2026" s="15"/>
      <c r="OJV2026" s="15"/>
      <c r="OJW2026" s="15"/>
      <c r="OJX2026" s="15"/>
      <c r="OJY2026" s="15"/>
      <c r="OJZ2026" s="15"/>
      <c r="OKA2026" s="15"/>
      <c r="OKB2026" s="15"/>
      <c r="OKC2026" s="15"/>
      <c r="OKD2026" s="15"/>
      <c r="OKE2026" s="15"/>
      <c r="OKF2026" s="15"/>
      <c r="OKG2026" s="15"/>
      <c r="OKH2026" s="15"/>
      <c r="OKI2026" s="15"/>
      <c r="OKJ2026" s="15"/>
      <c r="OKK2026" s="15"/>
      <c r="OKL2026" s="15"/>
      <c r="OKM2026" s="15"/>
      <c r="OKN2026" s="15"/>
      <c r="OKO2026" s="15"/>
      <c r="OKP2026" s="15"/>
      <c r="OKQ2026" s="15"/>
      <c r="OKR2026" s="15"/>
      <c r="OKS2026" s="15"/>
      <c r="OKT2026" s="15"/>
      <c r="OKU2026" s="15"/>
      <c r="OKV2026" s="15"/>
      <c r="OKW2026" s="15"/>
      <c r="OKX2026" s="15"/>
      <c r="OKY2026" s="15"/>
      <c r="OKZ2026" s="15"/>
      <c r="OLA2026" s="15"/>
      <c r="OLB2026" s="15"/>
      <c r="OLC2026" s="15"/>
      <c r="OLD2026" s="15"/>
      <c r="OLE2026" s="15"/>
      <c r="OLF2026" s="15"/>
      <c r="OLG2026" s="15"/>
      <c r="OLH2026" s="15"/>
      <c r="OLI2026" s="15"/>
      <c r="OLJ2026" s="15"/>
      <c r="OLK2026" s="15"/>
      <c r="OLL2026" s="15"/>
      <c r="OLM2026" s="15"/>
      <c r="OLN2026" s="15"/>
      <c r="OLO2026" s="15"/>
      <c r="OLP2026" s="15"/>
      <c r="OLQ2026" s="15"/>
      <c r="OLR2026" s="15"/>
      <c r="OLS2026" s="15"/>
      <c r="OLT2026" s="15"/>
      <c r="OLU2026" s="15"/>
      <c r="OLV2026" s="15"/>
      <c r="OLW2026" s="15"/>
      <c r="OLX2026" s="15"/>
      <c r="OLY2026" s="15"/>
      <c r="OLZ2026" s="15"/>
      <c r="OMA2026" s="15"/>
      <c r="OMB2026" s="15"/>
      <c r="OMC2026" s="15"/>
      <c r="OMD2026" s="15"/>
      <c r="OME2026" s="15"/>
      <c r="OMF2026" s="15"/>
      <c r="OMG2026" s="15"/>
      <c r="OMH2026" s="15"/>
      <c r="OMI2026" s="15"/>
      <c r="OMJ2026" s="15"/>
      <c r="OMK2026" s="15"/>
      <c r="OML2026" s="15"/>
      <c r="OMM2026" s="15"/>
      <c r="OMN2026" s="15"/>
      <c r="OMO2026" s="15"/>
      <c r="OMP2026" s="15"/>
      <c r="OMQ2026" s="15"/>
      <c r="OMR2026" s="15"/>
      <c r="OMS2026" s="15"/>
      <c r="OMT2026" s="15"/>
      <c r="OMU2026" s="15"/>
      <c r="OMV2026" s="15"/>
      <c r="OMW2026" s="15"/>
      <c r="OMX2026" s="15"/>
      <c r="OMY2026" s="15"/>
      <c r="OMZ2026" s="15"/>
      <c r="ONA2026" s="15"/>
      <c r="ONB2026" s="15"/>
      <c r="ONC2026" s="15"/>
      <c r="OND2026" s="15"/>
      <c r="ONE2026" s="15"/>
      <c r="ONF2026" s="15"/>
      <c r="ONG2026" s="15"/>
      <c r="ONH2026" s="15"/>
      <c r="ONI2026" s="15"/>
      <c r="ONJ2026" s="15"/>
      <c r="ONK2026" s="15"/>
      <c r="ONL2026" s="15"/>
      <c r="ONM2026" s="15"/>
      <c r="ONN2026" s="15"/>
      <c r="ONO2026" s="15"/>
      <c r="ONP2026" s="15"/>
      <c r="ONQ2026" s="15"/>
      <c r="ONR2026" s="15"/>
      <c r="ONS2026" s="15"/>
      <c r="ONT2026" s="15"/>
      <c r="ONU2026" s="15"/>
      <c r="ONV2026" s="15"/>
      <c r="ONW2026" s="15"/>
      <c r="ONX2026" s="15"/>
      <c r="ONY2026" s="15"/>
      <c r="ONZ2026" s="15"/>
      <c r="OOA2026" s="15"/>
      <c r="OOB2026" s="15"/>
      <c r="OOC2026" s="15"/>
      <c r="OOD2026" s="15"/>
      <c r="OOE2026" s="15"/>
      <c r="OOF2026" s="15"/>
      <c r="OOG2026" s="15"/>
      <c r="OOH2026" s="15"/>
      <c r="OOI2026" s="15"/>
      <c r="OOJ2026" s="15"/>
      <c r="OOK2026" s="15"/>
      <c r="OOL2026" s="15"/>
      <c r="OOM2026" s="15"/>
      <c r="OON2026" s="15"/>
      <c r="OOO2026" s="15"/>
      <c r="OOP2026" s="15"/>
      <c r="OOQ2026" s="15"/>
      <c r="OOR2026" s="15"/>
      <c r="OOS2026" s="15"/>
      <c r="OOT2026" s="15"/>
      <c r="OOU2026" s="15"/>
      <c r="OOV2026" s="15"/>
      <c r="OOW2026" s="15"/>
      <c r="OOX2026" s="15"/>
      <c r="OOY2026" s="15"/>
      <c r="OOZ2026" s="15"/>
      <c r="OPA2026" s="15"/>
      <c r="OPB2026" s="15"/>
      <c r="OPC2026" s="15"/>
      <c r="OPD2026" s="15"/>
      <c r="OPE2026" s="15"/>
      <c r="OPF2026" s="15"/>
      <c r="OPG2026" s="15"/>
      <c r="OPH2026" s="15"/>
      <c r="OPI2026" s="15"/>
      <c r="OPJ2026" s="15"/>
      <c r="OPK2026" s="15"/>
      <c r="OPL2026" s="15"/>
      <c r="OPM2026" s="15"/>
      <c r="OPN2026" s="15"/>
      <c r="OPO2026" s="15"/>
      <c r="OPP2026" s="15"/>
      <c r="OPQ2026" s="15"/>
      <c r="OPR2026" s="15"/>
      <c r="OPS2026" s="15"/>
      <c r="OPT2026" s="15"/>
      <c r="OPU2026" s="15"/>
      <c r="OPV2026" s="15"/>
      <c r="OPW2026" s="15"/>
      <c r="OPX2026" s="15"/>
      <c r="OPY2026" s="15"/>
      <c r="OPZ2026" s="15"/>
      <c r="OQA2026" s="15"/>
      <c r="OQB2026" s="15"/>
      <c r="OQC2026" s="15"/>
      <c r="OQD2026" s="15"/>
      <c r="OQE2026" s="15"/>
      <c r="OQF2026" s="15"/>
      <c r="OQG2026" s="15"/>
      <c r="OQH2026" s="15"/>
      <c r="OQI2026" s="15"/>
      <c r="OQJ2026" s="15"/>
      <c r="OQK2026" s="15"/>
      <c r="OQL2026" s="15"/>
      <c r="OQM2026" s="15"/>
      <c r="OQN2026" s="15"/>
      <c r="OQO2026" s="15"/>
      <c r="OQP2026" s="15"/>
      <c r="OQQ2026" s="15"/>
      <c r="OQR2026" s="15"/>
      <c r="OQS2026" s="15"/>
      <c r="OQT2026" s="15"/>
      <c r="OQU2026" s="15"/>
      <c r="OQV2026" s="15"/>
      <c r="OQW2026" s="15"/>
      <c r="OQX2026" s="15"/>
      <c r="OQY2026" s="15"/>
      <c r="OQZ2026" s="15"/>
      <c r="ORA2026" s="15"/>
      <c r="ORB2026" s="15"/>
      <c r="ORC2026" s="15"/>
      <c r="ORD2026" s="15"/>
      <c r="ORE2026" s="15"/>
      <c r="ORF2026" s="15"/>
      <c r="ORG2026" s="15"/>
      <c r="ORH2026" s="15"/>
      <c r="ORI2026" s="15"/>
      <c r="ORJ2026" s="15"/>
      <c r="ORK2026" s="15"/>
      <c r="ORL2026" s="15"/>
      <c r="ORM2026" s="15"/>
      <c r="ORN2026" s="15"/>
      <c r="ORO2026" s="15"/>
      <c r="ORP2026" s="15"/>
      <c r="ORQ2026" s="15"/>
      <c r="ORR2026" s="15"/>
      <c r="ORS2026" s="15"/>
      <c r="ORT2026" s="15"/>
      <c r="ORU2026" s="15"/>
      <c r="ORV2026" s="15"/>
      <c r="ORW2026" s="15"/>
      <c r="ORX2026" s="15"/>
      <c r="ORY2026" s="15"/>
      <c r="ORZ2026" s="15"/>
      <c r="OSA2026" s="15"/>
      <c r="OSB2026" s="15"/>
      <c r="OSC2026" s="15"/>
      <c r="OSD2026" s="15"/>
      <c r="OSE2026" s="15"/>
      <c r="OSF2026" s="15"/>
      <c r="OSG2026" s="15"/>
      <c r="OSH2026" s="15"/>
      <c r="OSI2026" s="15"/>
      <c r="OSJ2026" s="15"/>
      <c r="OSK2026" s="15"/>
      <c r="OSL2026" s="15"/>
      <c r="OSM2026" s="15"/>
      <c r="OSN2026" s="15"/>
      <c r="OSO2026" s="15"/>
      <c r="OSP2026" s="15"/>
      <c r="OSQ2026" s="15"/>
      <c r="OSR2026" s="15"/>
      <c r="OSS2026" s="15"/>
      <c r="OST2026" s="15"/>
      <c r="OSU2026" s="15"/>
      <c r="OSV2026" s="15"/>
      <c r="OSW2026" s="15"/>
      <c r="OSX2026" s="15"/>
      <c r="OSY2026" s="15"/>
      <c r="OSZ2026" s="15"/>
      <c r="OTA2026" s="15"/>
      <c r="OTB2026" s="15"/>
      <c r="OTC2026" s="15"/>
      <c r="OTD2026" s="15"/>
      <c r="OTE2026" s="15"/>
      <c r="OTF2026" s="15"/>
      <c r="OTG2026" s="15"/>
      <c r="OTH2026" s="15"/>
      <c r="OTI2026" s="15"/>
      <c r="OTJ2026" s="15"/>
      <c r="OTK2026" s="15"/>
      <c r="OTL2026" s="15"/>
      <c r="OTM2026" s="15"/>
      <c r="OTN2026" s="15"/>
      <c r="OTO2026" s="15"/>
      <c r="OTP2026" s="15"/>
      <c r="OTQ2026" s="15"/>
      <c r="OTR2026" s="15"/>
      <c r="OTS2026" s="15"/>
      <c r="OTT2026" s="15"/>
      <c r="OTU2026" s="15"/>
      <c r="OTV2026" s="15"/>
      <c r="OTW2026" s="15"/>
      <c r="OTX2026" s="15"/>
      <c r="OTY2026" s="15"/>
      <c r="OTZ2026" s="15"/>
      <c r="OUA2026" s="15"/>
      <c r="OUB2026" s="15"/>
      <c r="OUC2026" s="15"/>
      <c r="OUD2026" s="15"/>
      <c r="OUE2026" s="15"/>
      <c r="OUF2026" s="15"/>
      <c r="OUG2026" s="15"/>
      <c r="OUH2026" s="15"/>
      <c r="OUI2026" s="15"/>
      <c r="OUJ2026" s="15"/>
      <c r="OUK2026" s="15"/>
      <c r="OUL2026" s="15"/>
      <c r="OUM2026" s="15"/>
      <c r="OUN2026" s="15"/>
      <c r="OUO2026" s="15"/>
      <c r="OUP2026" s="15"/>
      <c r="OUQ2026" s="15"/>
      <c r="OUR2026" s="15"/>
      <c r="OUS2026" s="15"/>
      <c r="OUT2026" s="15"/>
      <c r="OUU2026" s="15"/>
      <c r="OUV2026" s="15"/>
      <c r="OUW2026" s="15"/>
      <c r="OUX2026" s="15"/>
      <c r="OUY2026" s="15"/>
      <c r="OUZ2026" s="15"/>
      <c r="OVA2026" s="15"/>
      <c r="OVB2026" s="15"/>
      <c r="OVC2026" s="15"/>
      <c r="OVD2026" s="15"/>
      <c r="OVE2026" s="15"/>
      <c r="OVF2026" s="15"/>
      <c r="OVG2026" s="15"/>
      <c r="OVH2026" s="15"/>
      <c r="OVI2026" s="15"/>
      <c r="OVJ2026" s="15"/>
      <c r="OVK2026" s="15"/>
      <c r="OVL2026" s="15"/>
      <c r="OVM2026" s="15"/>
      <c r="OVN2026" s="15"/>
      <c r="OVO2026" s="15"/>
      <c r="OVP2026" s="15"/>
      <c r="OVQ2026" s="15"/>
      <c r="OVR2026" s="15"/>
      <c r="OVS2026" s="15"/>
      <c r="OVT2026" s="15"/>
      <c r="OVU2026" s="15"/>
      <c r="OVV2026" s="15"/>
      <c r="OVW2026" s="15"/>
      <c r="OVX2026" s="15"/>
      <c r="OVY2026" s="15"/>
      <c r="OVZ2026" s="15"/>
      <c r="OWA2026" s="15"/>
      <c r="OWB2026" s="15"/>
      <c r="OWC2026" s="15"/>
      <c r="OWD2026" s="15"/>
      <c r="OWE2026" s="15"/>
      <c r="OWF2026" s="15"/>
      <c r="OWG2026" s="15"/>
      <c r="OWH2026" s="15"/>
      <c r="OWI2026" s="15"/>
      <c r="OWJ2026" s="15"/>
      <c r="OWK2026" s="15"/>
      <c r="OWL2026" s="15"/>
      <c r="OWM2026" s="15"/>
      <c r="OWN2026" s="15"/>
      <c r="OWO2026" s="15"/>
      <c r="OWP2026" s="15"/>
      <c r="OWQ2026" s="15"/>
      <c r="OWR2026" s="15"/>
      <c r="OWS2026" s="15"/>
      <c r="OWT2026" s="15"/>
      <c r="OWU2026" s="15"/>
      <c r="OWV2026" s="15"/>
      <c r="OWW2026" s="15"/>
      <c r="OWX2026" s="15"/>
      <c r="OWY2026" s="15"/>
      <c r="OWZ2026" s="15"/>
      <c r="OXA2026" s="15"/>
      <c r="OXB2026" s="15"/>
      <c r="OXC2026" s="15"/>
      <c r="OXD2026" s="15"/>
      <c r="OXE2026" s="15"/>
      <c r="OXF2026" s="15"/>
      <c r="OXG2026" s="15"/>
      <c r="OXH2026" s="15"/>
      <c r="OXI2026" s="15"/>
      <c r="OXJ2026" s="15"/>
      <c r="OXK2026" s="15"/>
      <c r="OXL2026" s="15"/>
      <c r="OXM2026" s="15"/>
      <c r="OXN2026" s="15"/>
      <c r="OXO2026" s="15"/>
      <c r="OXP2026" s="15"/>
      <c r="OXQ2026" s="15"/>
      <c r="OXR2026" s="15"/>
      <c r="OXS2026" s="15"/>
      <c r="OXT2026" s="15"/>
      <c r="OXU2026" s="15"/>
      <c r="OXV2026" s="15"/>
      <c r="OXW2026" s="15"/>
      <c r="OXX2026" s="15"/>
      <c r="OXY2026" s="15"/>
      <c r="OXZ2026" s="15"/>
      <c r="OYA2026" s="15"/>
      <c r="OYB2026" s="15"/>
      <c r="OYC2026" s="15"/>
      <c r="OYD2026" s="15"/>
      <c r="OYE2026" s="15"/>
      <c r="OYF2026" s="15"/>
      <c r="OYG2026" s="15"/>
      <c r="OYH2026" s="15"/>
      <c r="OYI2026" s="15"/>
      <c r="OYJ2026" s="15"/>
      <c r="OYK2026" s="15"/>
      <c r="OYL2026" s="15"/>
      <c r="OYM2026" s="15"/>
      <c r="OYN2026" s="15"/>
      <c r="OYO2026" s="15"/>
      <c r="OYP2026" s="15"/>
      <c r="OYQ2026" s="15"/>
      <c r="OYR2026" s="15"/>
      <c r="OYS2026" s="15"/>
      <c r="OYT2026" s="15"/>
      <c r="OYU2026" s="15"/>
      <c r="OYV2026" s="15"/>
      <c r="OYW2026" s="15"/>
      <c r="OYX2026" s="15"/>
      <c r="OYY2026" s="15"/>
      <c r="OYZ2026" s="15"/>
      <c r="OZA2026" s="15"/>
      <c r="OZB2026" s="15"/>
      <c r="OZC2026" s="15"/>
      <c r="OZD2026" s="15"/>
      <c r="OZE2026" s="15"/>
      <c r="OZF2026" s="15"/>
      <c r="OZG2026" s="15"/>
      <c r="OZH2026" s="15"/>
      <c r="OZI2026" s="15"/>
      <c r="OZJ2026" s="15"/>
      <c r="OZK2026" s="15"/>
      <c r="OZL2026" s="15"/>
      <c r="OZM2026" s="15"/>
      <c r="OZN2026" s="15"/>
      <c r="OZO2026" s="15"/>
      <c r="OZP2026" s="15"/>
      <c r="OZQ2026" s="15"/>
      <c r="OZR2026" s="15"/>
      <c r="OZS2026" s="15"/>
      <c r="OZT2026" s="15"/>
      <c r="OZU2026" s="15"/>
      <c r="OZV2026" s="15"/>
      <c r="OZW2026" s="15"/>
      <c r="OZX2026" s="15"/>
      <c r="OZY2026" s="15"/>
      <c r="OZZ2026" s="15"/>
      <c r="PAA2026" s="15"/>
      <c r="PAB2026" s="15"/>
      <c r="PAC2026" s="15"/>
      <c r="PAD2026" s="15"/>
      <c r="PAE2026" s="15"/>
      <c r="PAF2026" s="15"/>
      <c r="PAG2026" s="15"/>
      <c r="PAH2026" s="15"/>
      <c r="PAI2026" s="15"/>
      <c r="PAJ2026" s="15"/>
      <c r="PAK2026" s="15"/>
      <c r="PAL2026" s="15"/>
      <c r="PAM2026" s="15"/>
      <c r="PAN2026" s="15"/>
      <c r="PAO2026" s="15"/>
      <c r="PAP2026" s="15"/>
      <c r="PAQ2026" s="15"/>
      <c r="PAR2026" s="15"/>
      <c r="PAS2026" s="15"/>
      <c r="PAT2026" s="15"/>
      <c r="PAU2026" s="15"/>
      <c r="PAV2026" s="15"/>
      <c r="PAW2026" s="15"/>
      <c r="PAX2026" s="15"/>
      <c r="PAY2026" s="15"/>
      <c r="PAZ2026" s="15"/>
      <c r="PBA2026" s="15"/>
      <c r="PBB2026" s="15"/>
      <c r="PBC2026" s="15"/>
      <c r="PBD2026" s="15"/>
      <c r="PBE2026" s="15"/>
      <c r="PBF2026" s="15"/>
      <c r="PBG2026" s="15"/>
      <c r="PBH2026" s="15"/>
      <c r="PBI2026" s="15"/>
      <c r="PBJ2026" s="15"/>
      <c r="PBK2026" s="15"/>
      <c r="PBL2026" s="15"/>
      <c r="PBM2026" s="15"/>
      <c r="PBN2026" s="15"/>
      <c r="PBO2026" s="15"/>
      <c r="PBP2026" s="15"/>
      <c r="PBQ2026" s="15"/>
      <c r="PBR2026" s="15"/>
      <c r="PBS2026" s="15"/>
      <c r="PBT2026" s="15"/>
      <c r="PBU2026" s="15"/>
      <c r="PBV2026" s="15"/>
      <c r="PBW2026" s="15"/>
      <c r="PBX2026" s="15"/>
      <c r="PBY2026" s="15"/>
      <c r="PBZ2026" s="15"/>
      <c r="PCA2026" s="15"/>
      <c r="PCB2026" s="15"/>
      <c r="PCC2026" s="15"/>
      <c r="PCD2026" s="15"/>
      <c r="PCE2026" s="15"/>
      <c r="PCF2026" s="15"/>
      <c r="PCG2026" s="15"/>
      <c r="PCH2026" s="15"/>
      <c r="PCI2026" s="15"/>
      <c r="PCJ2026" s="15"/>
      <c r="PCK2026" s="15"/>
      <c r="PCL2026" s="15"/>
      <c r="PCM2026" s="15"/>
      <c r="PCN2026" s="15"/>
      <c r="PCO2026" s="15"/>
      <c r="PCP2026" s="15"/>
      <c r="PCQ2026" s="15"/>
      <c r="PCR2026" s="15"/>
      <c r="PCS2026" s="15"/>
      <c r="PCT2026" s="15"/>
      <c r="PCU2026" s="15"/>
      <c r="PCV2026" s="15"/>
      <c r="PCW2026" s="15"/>
      <c r="PCX2026" s="15"/>
      <c r="PCY2026" s="15"/>
      <c r="PCZ2026" s="15"/>
      <c r="PDA2026" s="15"/>
      <c r="PDB2026" s="15"/>
      <c r="PDC2026" s="15"/>
      <c r="PDD2026" s="15"/>
      <c r="PDE2026" s="15"/>
      <c r="PDF2026" s="15"/>
      <c r="PDG2026" s="15"/>
      <c r="PDH2026" s="15"/>
      <c r="PDI2026" s="15"/>
      <c r="PDJ2026" s="15"/>
      <c r="PDK2026" s="15"/>
      <c r="PDL2026" s="15"/>
      <c r="PDM2026" s="15"/>
      <c r="PDN2026" s="15"/>
      <c r="PDO2026" s="15"/>
      <c r="PDP2026" s="15"/>
      <c r="PDQ2026" s="15"/>
      <c r="PDR2026" s="15"/>
      <c r="PDS2026" s="15"/>
      <c r="PDT2026" s="15"/>
      <c r="PDU2026" s="15"/>
      <c r="PDV2026" s="15"/>
      <c r="PDW2026" s="15"/>
      <c r="PDX2026" s="15"/>
      <c r="PDY2026" s="15"/>
      <c r="PDZ2026" s="15"/>
      <c r="PEA2026" s="15"/>
      <c r="PEB2026" s="15"/>
      <c r="PEC2026" s="15"/>
      <c r="PED2026" s="15"/>
      <c r="PEE2026" s="15"/>
      <c r="PEF2026" s="15"/>
      <c r="PEG2026" s="15"/>
      <c r="PEH2026" s="15"/>
      <c r="PEI2026" s="15"/>
      <c r="PEJ2026" s="15"/>
      <c r="PEK2026" s="15"/>
      <c r="PEL2026" s="15"/>
      <c r="PEM2026" s="15"/>
      <c r="PEN2026" s="15"/>
      <c r="PEO2026" s="15"/>
      <c r="PEP2026" s="15"/>
      <c r="PEQ2026" s="15"/>
      <c r="PER2026" s="15"/>
      <c r="PES2026" s="15"/>
      <c r="PET2026" s="15"/>
      <c r="PEU2026" s="15"/>
      <c r="PEV2026" s="15"/>
      <c r="PEW2026" s="15"/>
      <c r="PEX2026" s="15"/>
      <c r="PEY2026" s="15"/>
      <c r="PEZ2026" s="15"/>
      <c r="PFA2026" s="15"/>
      <c r="PFB2026" s="15"/>
      <c r="PFC2026" s="15"/>
      <c r="PFD2026" s="15"/>
      <c r="PFE2026" s="15"/>
      <c r="PFF2026" s="15"/>
      <c r="PFG2026" s="15"/>
      <c r="PFH2026" s="15"/>
      <c r="PFI2026" s="15"/>
      <c r="PFJ2026" s="15"/>
      <c r="PFK2026" s="15"/>
      <c r="PFL2026" s="15"/>
      <c r="PFM2026" s="15"/>
      <c r="PFN2026" s="15"/>
      <c r="PFO2026" s="15"/>
      <c r="PFP2026" s="15"/>
      <c r="PFQ2026" s="15"/>
      <c r="PFR2026" s="15"/>
      <c r="PFS2026" s="15"/>
      <c r="PFT2026" s="15"/>
      <c r="PFU2026" s="15"/>
      <c r="PFV2026" s="15"/>
      <c r="PFW2026" s="15"/>
      <c r="PFX2026" s="15"/>
      <c r="PFY2026" s="15"/>
      <c r="PFZ2026" s="15"/>
      <c r="PGA2026" s="15"/>
      <c r="PGB2026" s="15"/>
      <c r="PGC2026" s="15"/>
      <c r="PGD2026" s="15"/>
      <c r="PGE2026" s="15"/>
      <c r="PGF2026" s="15"/>
      <c r="PGG2026" s="15"/>
      <c r="PGH2026" s="15"/>
      <c r="PGI2026" s="15"/>
      <c r="PGJ2026" s="15"/>
      <c r="PGK2026" s="15"/>
      <c r="PGL2026" s="15"/>
      <c r="PGM2026" s="15"/>
      <c r="PGN2026" s="15"/>
      <c r="PGO2026" s="15"/>
      <c r="PGP2026" s="15"/>
      <c r="PGQ2026" s="15"/>
      <c r="PGR2026" s="15"/>
      <c r="PGS2026" s="15"/>
      <c r="PGT2026" s="15"/>
      <c r="PGU2026" s="15"/>
      <c r="PGV2026" s="15"/>
      <c r="PGW2026" s="15"/>
      <c r="PGX2026" s="15"/>
      <c r="PGY2026" s="15"/>
      <c r="PGZ2026" s="15"/>
      <c r="PHA2026" s="15"/>
      <c r="PHB2026" s="15"/>
      <c r="PHC2026" s="15"/>
      <c r="PHD2026" s="15"/>
      <c r="PHE2026" s="15"/>
      <c r="PHF2026" s="15"/>
      <c r="PHG2026" s="15"/>
      <c r="PHH2026" s="15"/>
      <c r="PHI2026" s="15"/>
      <c r="PHJ2026" s="15"/>
      <c r="PHK2026" s="15"/>
      <c r="PHL2026" s="15"/>
      <c r="PHM2026" s="15"/>
      <c r="PHN2026" s="15"/>
      <c r="PHO2026" s="15"/>
      <c r="PHP2026" s="15"/>
      <c r="PHQ2026" s="15"/>
      <c r="PHR2026" s="15"/>
      <c r="PHS2026" s="15"/>
      <c r="PHT2026" s="15"/>
      <c r="PHU2026" s="15"/>
      <c r="PHV2026" s="15"/>
      <c r="PHW2026" s="15"/>
      <c r="PHX2026" s="15"/>
      <c r="PHY2026" s="15"/>
      <c r="PHZ2026" s="15"/>
      <c r="PIA2026" s="15"/>
      <c r="PIB2026" s="15"/>
      <c r="PIC2026" s="15"/>
      <c r="PID2026" s="15"/>
      <c r="PIE2026" s="15"/>
      <c r="PIF2026" s="15"/>
      <c r="PIG2026" s="15"/>
      <c r="PIH2026" s="15"/>
      <c r="PII2026" s="15"/>
      <c r="PIJ2026" s="15"/>
      <c r="PIK2026" s="15"/>
      <c r="PIL2026" s="15"/>
      <c r="PIM2026" s="15"/>
      <c r="PIN2026" s="15"/>
      <c r="PIO2026" s="15"/>
      <c r="PIP2026" s="15"/>
      <c r="PIQ2026" s="15"/>
      <c r="PIR2026" s="15"/>
      <c r="PIS2026" s="15"/>
      <c r="PIT2026" s="15"/>
      <c r="PIU2026" s="15"/>
      <c r="PIV2026" s="15"/>
      <c r="PIW2026" s="15"/>
      <c r="PIX2026" s="15"/>
      <c r="PIY2026" s="15"/>
      <c r="PIZ2026" s="15"/>
      <c r="PJA2026" s="15"/>
      <c r="PJB2026" s="15"/>
      <c r="PJC2026" s="15"/>
      <c r="PJD2026" s="15"/>
      <c r="PJE2026" s="15"/>
      <c r="PJF2026" s="15"/>
      <c r="PJG2026" s="15"/>
      <c r="PJH2026" s="15"/>
      <c r="PJI2026" s="15"/>
      <c r="PJJ2026" s="15"/>
      <c r="PJK2026" s="15"/>
      <c r="PJL2026" s="15"/>
      <c r="PJM2026" s="15"/>
      <c r="PJN2026" s="15"/>
      <c r="PJO2026" s="15"/>
      <c r="PJP2026" s="15"/>
      <c r="PJQ2026" s="15"/>
      <c r="PJR2026" s="15"/>
      <c r="PJS2026" s="15"/>
      <c r="PJT2026" s="15"/>
      <c r="PJU2026" s="15"/>
      <c r="PJV2026" s="15"/>
      <c r="PJW2026" s="15"/>
      <c r="PJX2026" s="15"/>
      <c r="PJY2026" s="15"/>
      <c r="PJZ2026" s="15"/>
      <c r="PKA2026" s="15"/>
      <c r="PKB2026" s="15"/>
      <c r="PKC2026" s="15"/>
      <c r="PKD2026" s="15"/>
      <c r="PKE2026" s="15"/>
      <c r="PKF2026" s="15"/>
      <c r="PKG2026" s="15"/>
      <c r="PKH2026" s="15"/>
      <c r="PKI2026" s="15"/>
      <c r="PKJ2026" s="15"/>
      <c r="PKK2026" s="15"/>
      <c r="PKL2026" s="15"/>
      <c r="PKM2026" s="15"/>
      <c r="PKN2026" s="15"/>
      <c r="PKO2026" s="15"/>
      <c r="PKP2026" s="15"/>
      <c r="PKQ2026" s="15"/>
      <c r="PKR2026" s="15"/>
      <c r="PKS2026" s="15"/>
      <c r="PKT2026" s="15"/>
      <c r="PKU2026" s="15"/>
      <c r="PKV2026" s="15"/>
      <c r="PKW2026" s="15"/>
      <c r="PKX2026" s="15"/>
      <c r="PKY2026" s="15"/>
      <c r="PKZ2026" s="15"/>
      <c r="PLA2026" s="15"/>
      <c r="PLB2026" s="15"/>
      <c r="PLC2026" s="15"/>
      <c r="PLD2026" s="15"/>
      <c r="PLE2026" s="15"/>
      <c r="PLF2026" s="15"/>
      <c r="PLG2026" s="15"/>
      <c r="PLH2026" s="15"/>
      <c r="PLI2026" s="15"/>
      <c r="PLJ2026" s="15"/>
      <c r="PLK2026" s="15"/>
      <c r="PLL2026" s="15"/>
      <c r="PLM2026" s="15"/>
      <c r="PLN2026" s="15"/>
      <c r="PLO2026" s="15"/>
      <c r="PLP2026" s="15"/>
      <c r="PLQ2026" s="15"/>
      <c r="PLR2026" s="15"/>
      <c r="PLS2026" s="15"/>
      <c r="PLT2026" s="15"/>
      <c r="PLU2026" s="15"/>
      <c r="PLV2026" s="15"/>
      <c r="PLW2026" s="15"/>
      <c r="PLX2026" s="15"/>
      <c r="PLY2026" s="15"/>
      <c r="PLZ2026" s="15"/>
      <c r="PMA2026" s="15"/>
      <c r="PMB2026" s="15"/>
      <c r="PMC2026" s="15"/>
      <c r="PMD2026" s="15"/>
      <c r="PME2026" s="15"/>
      <c r="PMF2026" s="15"/>
      <c r="PMG2026" s="15"/>
      <c r="PMH2026" s="15"/>
      <c r="PMI2026" s="15"/>
      <c r="PMJ2026" s="15"/>
      <c r="PMK2026" s="15"/>
      <c r="PML2026" s="15"/>
      <c r="PMM2026" s="15"/>
      <c r="PMN2026" s="15"/>
      <c r="PMO2026" s="15"/>
      <c r="PMP2026" s="15"/>
      <c r="PMQ2026" s="15"/>
      <c r="PMR2026" s="15"/>
      <c r="PMS2026" s="15"/>
      <c r="PMT2026" s="15"/>
      <c r="PMU2026" s="15"/>
      <c r="PMV2026" s="15"/>
      <c r="PMW2026" s="15"/>
      <c r="PMX2026" s="15"/>
      <c r="PMY2026" s="15"/>
      <c r="PMZ2026" s="15"/>
      <c r="PNA2026" s="15"/>
      <c r="PNB2026" s="15"/>
      <c r="PNC2026" s="15"/>
      <c r="PND2026" s="15"/>
      <c r="PNE2026" s="15"/>
      <c r="PNF2026" s="15"/>
      <c r="PNG2026" s="15"/>
      <c r="PNH2026" s="15"/>
      <c r="PNI2026" s="15"/>
      <c r="PNJ2026" s="15"/>
      <c r="PNK2026" s="15"/>
      <c r="PNL2026" s="15"/>
      <c r="PNM2026" s="15"/>
      <c r="PNN2026" s="15"/>
      <c r="PNO2026" s="15"/>
      <c r="PNP2026" s="15"/>
      <c r="PNQ2026" s="15"/>
      <c r="PNR2026" s="15"/>
      <c r="PNS2026" s="15"/>
      <c r="PNT2026" s="15"/>
      <c r="PNU2026" s="15"/>
      <c r="PNV2026" s="15"/>
      <c r="PNW2026" s="15"/>
      <c r="PNX2026" s="15"/>
      <c r="PNY2026" s="15"/>
      <c r="PNZ2026" s="15"/>
      <c r="POA2026" s="15"/>
      <c r="POB2026" s="15"/>
      <c r="POC2026" s="15"/>
      <c r="POD2026" s="15"/>
      <c r="POE2026" s="15"/>
      <c r="POF2026" s="15"/>
      <c r="POG2026" s="15"/>
      <c r="POH2026" s="15"/>
      <c r="POI2026" s="15"/>
      <c r="POJ2026" s="15"/>
      <c r="POK2026" s="15"/>
      <c r="POL2026" s="15"/>
      <c r="POM2026" s="15"/>
      <c r="PON2026" s="15"/>
      <c r="POO2026" s="15"/>
      <c r="POP2026" s="15"/>
      <c r="POQ2026" s="15"/>
      <c r="POR2026" s="15"/>
      <c r="POS2026" s="15"/>
      <c r="POT2026" s="15"/>
      <c r="POU2026" s="15"/>
      <c r="POV2026" s="15"/>
      <c r="POW2026" s="15"/>
      <c r="POX2026" s="15"/>
      <c r="POY2026" s="15"/>
      <c r="POZ2026" s="15"/>
      <c r="PPA2026" s="15"/>
      <c r="PPB2026" s="15"/>
      <c r="PPC2026" s="15"/>
      <c r="PPD2026" s="15"/>
      <c r="PPE2026" s="15"/>
      <c r="PPF2026" s="15"/>
      <c r="PPG2026" s="15"/>
      <c r="PPH2026" s="15"/>
      <c r="PPI2026" s="15"/>
      <c r="PPJ2026" s="15"/>
      <c r="PPK2026" s="15"/>
      <c r="PPL2026" s="15"/>
      <c r="PPM2026" s="15"/>
      <c r="PPN2026" s="15"/>
      <c r="PPO2026" s="15"/>
      <c r="PPP2026" s="15"/>
      <c r="PPQ2026" s="15"/>
      <c r="PPR2026" s="15"/>
      <c r="PPS2026" s="15"/>
      <c r="PPT2026" s="15"/>
      <c r="PPU2026" s="15"/>
      <c r="PPV2026" s="15"/>
      <c r="PPW2026" s="15"/>
      <c r="PPX2026" s="15"/>
      <c r="PPY2026" s="15"/>
      <c r="PPZ2026" s="15"/>
      <c r="PQA2026" s="15"/>
      <c r="PQB2026" s="15"/>
      <c r="PQC2026" s="15"/>
      <c r="PQD2026" s="15"/>
      <c r="PQE2026" s="15"/>
      <c r="PQF2026" s="15"/>
      <c r="PQG2026" s="15"/>
      <c r="PQH2026" s="15"/>
      <c r="PQI2026" s="15"/>
      <c r="PQJ2026" s="15"/>
      <c r="PQK2026" s="15"/>
      <c r="PQL2026" s="15"/>
      <c r="PQM2026" s="15"/>
      <c r="PQN2026" s="15"/>
      <c r="PQO2026" s="15"/>
      <c r="PQP2026" s="15"/>
      <c r="PQQ2026" s="15"/>
      <c r="PQR2026" s="15"/>
      <c r="PQS2026" s="15"/>
      <c r="PQT2026" s="15"/>
      <c r="PQU2026" s="15"/>
      <c r="PQV2026" s="15"/>
      <c r="PQW2026" s="15"/>
      <c r="PQX2026" s="15"/>
      <c r="PQY2026" s="15"/>
      <c r="PQZ2026" s="15"/>
      <c r="PRA2026" s="15"/>
      <c r="PRB2026" s="15"/>
      <c r="PRC2026" s="15"/>
      <c r="PRD2026" s="15"/>
      <c r="PRE2026" s="15"/>
      <c r="PRF2026" s="15"/>
      <c r="PRG2026" s="15"/>
      <c r="PRH2026" s="15"/>
      <c r="PRI2026" s="15"/>
      <c r="PRJ2026" s="15"/>
      <c r="PRK2026" s="15"/>
      <c r="PRL2026" s="15"/>
      <c r="PRM2026" s="15"/>
      <c r="PRN2026" s="15"/>
      <c r="PRO2026" s="15"/>
      <c r="PRP2026" s="15"/>
      <c r="PRQ2026" s="15"/>
      <c r="PRR2026" s="15"/>
      <c r="PRS2026" s="15"/>
      <c r="PRT2026" s="15"/>
      <c r="PRU2026" s="15"/>
      <c r="PRV2026" s="15"/>
      <c r="PRW2026" s="15"/>
      <c r="PRX2026" s="15"/>
      <c r="PRY2026" s="15"/>
      <c r="PRZ2026" s="15"/>
      <c r="PSA2026" s="15"/>
      <c r="PSB2026" s="15"/>
      <c r="PSC2026" s="15"/>
      <c r="PSD2026" s="15"/>
      <c r="PSE2026" s="15"/>
      <c r="PSF2026" s="15"/>
      <c r="PSG2026" s="15"/>
      <c r="PSH2026" s="15"/>
      <c r="PSI2026" s="15"/>
      <c r="PSJ2026" s="15"/>
      <c r="PSK2026" s="15"/>
      <c r="PSL2026" s="15"/>
      <c r="PSM2026" s="15"/>
      <c r="PSN2026" s="15"/>
      <c r="PSO2026" s="15"/>
      <c r="PSP2026" s="15"/>
      <c r="PSQ2026" s="15"/>
      <c r="PSR2026" s="15"/>
      <c r="PSS2026" s="15"/>
      <c r="PST2026" s="15"/>
      <c r="PSU2026" s="15"/>
      <c r="PSV2026" s="15"/>
      <c r="PSW2026" s="15"/>
      <c r="PSX2026" s="15"/>
      <c r="PSY2026" s="15"/>
      <c r="PSZ2026" s="15"/>
      <c r="PTA2026" s="15"/>
      <c r="PTB2026" s="15"/>
      <c r="PTC2026" s="15"/>
      <c r="PTD2026" s="15"/>
      <c r="PTE2026" s="15"/>
      <c r="PTF2026" s="15"/>
      <c r="PTG2026" s="15"/>
      <c r="PTH2026" s="15"/>
      <c r="PTI2026" s="15"/>
      <c r="PTJ2026" s="15"/>
      <c r="PTK2026" s="15"/>
      <c r="PTL2026" s="15"/>
      <c r="PTM2026" s="15"/>
      <c r="PTN2026" s="15"/>
      <c r="PTO2026" s="15"/>
      <c r="PTP2026" s="15"/>
      <c r="PTQ2026" s="15"/>
      <c r="PTR2026" s="15"/>
      <c r="PTS2026" s="15"/>
      <c r="PTT2026" s="15"/>
      <c r="PTU2026" s="15"/>
      <c r="PTV2026" s="15"/>
      <c r="PTW2026" s="15"/>
      <c r="PTX2026" s="15"/>
      <c r="PTY2026" s="15"/>
      <c r="PTZ2026" s="15"/>
      <c r="PUA2026" s="15"/>
      <c r="PUB2026" s="15"/>
      <c r="PUC2026" s="15"/>
      <c r="PUD2026" s="15"/>
      <c r="PUE2026" s="15"/>
      <c r="PUF2026" s="15"/>
      <c r="PUG2026" s="15"/>
      <c r="PUH2026" s="15"/>
      <c r="PUI2026" s="15"/>
      <c r="PUJ2026" s="15"/>
      <c r="PUK2026" s="15"/>
      <c r="PUL2026" s="15"/>
      <c r="PUM2026" s="15"/>
      <c r="PUN2026" s="15"/>
      <c r="PUO2026" s="15"/>
      <c r="PUP2026" s="15"/>
      <c r="PUQ2026" s="15"/>
      <c r="PUR2026" s="15"/>
      <c r="PUS2026" s="15"/>
      <c r="PUT2026" s="15"/>
      <c r="PUU2026" s="15"/>
      <c r="PUV2026" s="15"/>
      <c r="PUW2026" s="15"/>
      <c r="PUX2026" s="15"/>
      <c r="PUY2026" s="15"/>
      <c r="PUZ2026" s="15"/>
      <c r="PVA2026" s="15"/>
      <c r="PVB2026" s="15"/>
      <c r="PVC2026" s="15"/>
      <c r="PVD2026" s="15"/>
      <c r="PVE2026" s="15"/>
      <c r="PVF2026" s="15"/>
      <c r="PVG2026" s="15"/>
      <c r="PVH2026" s="15"/>
      <c r="PVI2026" s="15"/>
      <c r="PVJ2026" s="15"/>
      <c r="PVK2026" s="15"/>
      <c r="PVL2026" s="15"/>
      <c r="PVM2026" s="15"/>
      <c r="PVN2026" s="15"/>
      <c r="PVO2026" s="15"/>
      <c r="PVP2026" s="15"/>
      <c r="PVQ2026" s="15"/>
      <c r="PVR2026" s="15"/>
      <c r="PVS2026" s="15"/>
      <c r="PVT2026" s="15"/>
      <c r="PVU2026" s="15"/>
      <c r="PVV2026" s="15"/>
      <c r="PVW2026" s="15"/>
      <c r="PVX2026" s="15"/>
      <c r="PVY2026" s="15"/>
      <c r="PVZ2026" s="15"/>
      <c r="PWA2026" s="15"/>
      <c r="PWB2026" s="15"/>
      <c r="PWC2026" s="15"/>
      <c r="PWD2026" s="15"/>
      <c r="PWE2026" s="15"/>
      <c r="PWF2026" s="15"/>
      <c r="PWG2026" s="15"/>
      <c r="PWH2026" s="15"/>
      <c r="PWI2026" s="15"/>
      <c r="PWJ2026" s="15"/>
      <c r="PWK2026" s="15"/>
      <c r="PWL2026" s="15"/>
      <c r="PWM2026" s="15"/>
      <c r="PWN2026" s="15"/>
      <c r="PWO2026" s="15"/>
      <c r="PWP2026" s="15"/>
      <c r="PWQ2026" s="15"/>
      <c r="PWR2026" s="15"/>
      <c r="PWS2026" s="15"/>
      <c r="PWT2026" s="15"/>
      <c r="PWU2026" s="15"/>
      <c r="PWV2026" s="15"/>
      <c r="PWW2026" s="15"/>
      <c r="PWX2026" s="15"/>
      <c r="PWY2026" s="15"/>
      <c r="PWZ2026" s="15"/>
      <c r="PXA2026" s="15"/>
      <c r="PXB2026" s="15"/>
      <c r="PXC2026" s="15"/>
      <c r="PXD2026" s="15"/>
      <c r="PXE2026" s="15"/>
      <c r="PXF2026" s="15"/>
      <c r="PXG2026" s="15"/>
      <c r="PXH2026" s="15"/>
      <c r="PXI2026" s="15"/>
      <c r="PXJ2026" s="15"/>
      <c r="PXK2026" s="15"/>
      <c r="PXL2026" s="15"/>
      <c r="PXM2026" s="15"/>
      <c r="PXN2026" s="15"/>
      <c r="PXO2026" s="15"/>
      <c r="PXP2026" s="15"/>
      <c r="PXQ2026" s="15"/>
      <c r="PXR2026" s="15"/>
      <c r="PXS2026" s="15"/>
      <c r="PXT2026" s="15"/>
      <c r="PXU2026" s="15"/>
      <c r="PXV2026" s="15"/>
      <c r="PXW2026" s="15"/>
      <c r="PXX2026" s="15"/>
      <c r="PXY2026" s="15"/>
      <c r="PXZ2026" s="15"/>
      <c r="PYA2026" s="15"/>
      <c r="PYB2026" s="15"/>
      <c r="PYC2026" s="15"/>
      <c r="PYD2026" s="15"/>
      <c r="PYE2026" s="15"/>
      <c r="PYF2026" s="15"/>
      <c r="PYG2026" s="15"/>
      <c r="PYH2026" s="15"/>
      <c r="PYI2026" s="15"/>
      <c r="PYJ2026" s="15"/>
      <c r="PYK2026" s="15"/>
      <c r="PYL2026" s="15"/>
      <c r="PYM2026" s="15"/>
      <c r="PYN2026" s="15"/>
      <c r="PYO2026" s="15"/>
      <c r="PYP2026" s="15"/>
      <c r="PYQ2026" s="15"/>
      <c r="PYR2026" s="15"/>
      <c r="PYS2026" s="15"/>
      <c r="PYT2026" s="15"/>
      <c r="PYU2026" s="15"/>
      <c r="PYV2026" s="15"/>
      <c r="PYW2026" s="15"/>
      <c r="PYX2026" s="15"/>
      <c r="PYY2026" s="15"/>
      <c r="PYZ2026" s="15"/>
      <c r="PZA2026" s="15"/>
      <c r="PZB2026" s="15"/>
      <c r="PZC2026" s="15"/>
      <c r="PZD2026" s="15"/>
      <c r="PZE2026" s="15"/>
      <c r="PZF2026" s="15"/>
      <c r="PZG2026" s="15"/>
      <c r="PZH2026" s="15"/>
      <c r="PZI2026" s="15"/>
      <c r="PZJ2026" s="15"/>
      <c r="PZK2026" s="15"/>
      <c r="PZL2026" s="15"/>
      <c r="PZM2026" s="15"/>
      <c r="PZN2026" s="15"/>
      <c r="PZO2026" s="15"/>
      <c r="PZP2026" s="15"/>
      <c r="PZQ2026" s="15"/>
      <c r="PZR2026" s="15"/>
      <c r="PZS2026" s="15"/>
      <c r="PZT2026" s="15"/>
      <c r="PZU2026" s="15"/>
      <c r="PZV2026" s="15"/>
      <c r="PZW2026" s="15"/>
      <c r="PZX2026" s="15"/>
      <c r="PZY2026" s="15"/>
      <c r="PZZ2026" s="15"/>
      <c r="QAA2026" s="15"/>
      <c r="QAB2026" s="15"/>
      <c r="QAC2026" s="15"/>
      <c r="QAD2026" s="15"/>
      <c r="QAE2026" s="15"/>
      <c r="QAF2026" s="15"/>
      <c r="QAG2026" s="15"/>
      <c r="QAH2026" s="15"/>
      <c r="QAI2026" s="15"/>
      <c r="QAJ2026" s="15"/>
      <c r="QAK2026" s="15"/>
      <c r="QAL2026" s="15"/>
      <c r="QAM2026" s="15"/>
      <c r="QAN2026" s="15"/>
      <c r="QAO2026" s="15"/>
      <c r="QAP2026" s="15"/>
      <c r="QAQ2026" s="15"/>
      <c r="QAR2026" s="15"/>
      <c r="QAS2026" s="15"/>
      <c r="QAT2026" s="15"/>
      <c r="QAU2026" s="15"/>
      <c r="QAV2026" s="15"/>
      <c r="QAW2026" s="15"/>
      <c r="QAX2026" s="15"/>
      <c r="QAY2026" s="15"/>
      <c r="QAZ2026" s="15"/>
      <c r="QBA2026" s="15"/>
      <c r="QBB2026" s="15"/>
      <c r="QBC2026" s="15"/>
      <c r="QBD2026" s="15"/>
      <c r="QBE2026" s="15"/>
      <c r="QBF2026" s="15"/>
      <c r="QBG2026" s="15"/>
      <c r="QBH2026" s="15"/>
      <c r="QBI2026" s="15"/>
      <c r="QBJ2026" s="15"/>
      <c r="QBK2026" s="15"/>
      <c r="QBL2026" s="15"/>
      <c r="QBM2026" s="15"/>
      <c r="QBN2026" s="15"/>
      <c r="QBO2026" s="15"/>
      <c r="QBP2026" s="15"/>
      <c r="QBQ2026" s="15"/>
      <c r="QBR2026" s="15"/>
      <c r="QBS2026" s="15"/>
      <c r="QBT2026" s="15"/>
      <c r="QBU2026" s="15"/>
      <c r="QBV2026" s="15"/>
      <c r="QBW2026" s="15"/>
      <c r="QBX2026" s="15"/>
      <c r="QBY2026" s="15"/>
      <c r="QBZ2026" s="15"/>
      <c r="QCA2026" s="15"/>
      <c r="QCB2026" s="15"/>
      <c r="QCC2026" s="15"/>
      <c r="QCD2026" s="15"/>
      <c r="QCE2026" s="15"/>
      <c r="QCF2026" s="15"/>
      <c r="QCG2026" s="15"/>
      <c r="QCH2026" s="15"/>
      <c r="QCI2026" s="15"/>
      <c r="QCJ2026" s="15"/>
      <c r="QCK2026" s="15"/>
      <c r="QCL2026" s="15"/>
      <c r="QCM2026" s="15"/>
      <c r="QCN2026" s="15"/>
      <c r="QCO2026" s="15"/>
      <c r="QCP2026" s="15"/>
      <c r="QCQ2026" s="15"/>
      <c r="QCR2026" s="15"/>
      <c r="QCS2026" s="15"/>
      <c r="QCT2026" s="15"/>
      <c r="QCU2026" s="15"/>
      <c r="QCV2026" s="15"/>
      <c r="QCW2026" s="15"/>
      <c r="QCX2026" s="15"/>
      <c r="QCY2026" s="15"/>
      <c r="QCZ2026" s="15"/>
      <c r="QDA2026" s="15"/>
      <c r="QDB2026" s="15"/>
      <c r="QDC2026" s="15"/>
      <c r="QDD2026" s="15"/>
      <c r="QDE2026" s="15"/>
      <c r="QDF2026" s="15"/>
      <c r="QDG2026" s="15"/>
      <c r="QDH2026" s="15"/>
      <c r="QDI2026" s="15"/>
      <c r="QDJ2026" s="15"/>
      <c r="QDK2026" s="15"/>
      <c r="QDL2026" s="15"/>
      <c r="QDM2026" s="15"/>
      <c r="QDN2026" s="15"/>
      <c r="QDO2026" s="15"/>
      <c r="QDP2026" s="15"/>
      <c r="QDQ2026" s="15"/>
      <c r="QDR2026" s="15"/>
      <c r="QDS2026" s="15"/>
      <c r="QDT2026" s="15"/>
      <c r="QDU2026" s="15"/>
      <c r="QDV2026" s="15"/>
      <c r="QDW2026" s="15"/>
      <c r="QDX2026" s="15"/>
      <c r="QDY2026" s="15"/>
      <c r="QDZ2026" s="15"/>
      <c r="QEA2026" s="15"/>
      <c r="QEB2026" s="15"/>
      <c r="QEC2026" s="15"/>
      <c r="QED2026" s="15"/>
      <c r="QEE2026" s="15"/>
      <c r="QEF2026" s="15"/>
      <c r="QEG2026" s="15"/>
      <c r="QEH2026" s="15"/>
      <c r="QEI2026" s="15"/>
      <c r="QEJ2026" s="15"/>
      <c r="QEK2026" s="15"/>
      <c r="QEL2026" s="15"/>
      <c r="QEM2026" s="15"/>
      <c r="QEN2026" s="15"/>
      <c r="QEO2026" s="15"/>
      <c r="QEP2026" s="15"/>
      <c r="QEQ2026" s="15"/>
      <c r="QER2026" s="15"/>
      <c r="QES2026" s="15"/>
      <c r="QET2026" s="15"/>
      <c r="QEU2026" s="15"/>
      <c r="QEV2026" s="15"/>
      <c r="QEW2026" s="15"/>
      <c r="QEX2026" s="15"/>
      <c r="QEY2026" s="15"/>
      <c r="QEZ2026" s="15"/>
      <c r="QFA2026" s="15"/>
      <c r="QFB2026" s="15"/>
      <c r="QFC2026" s="15"/>
      <c r="QFD2026" s="15"/>
      <c r="QFE2026" s="15"/>
      <c r="QFF2026" s="15"/>
      <c r="QFG2026" s="15"/>
      <c r="QFH2026" s="15"/>
      <c r="QFI2026" s="15"/>
      <c r="QFJ2026" s="15"/>
      <c r="QFK2026" s="15"/>
      <c r="QFL2026" s="15"/>
      <c r="QFM2026" s="15"/>
      <c r="QFN2026" s="15"/>
      <c r="QFO2026" s="15"/>
      <c r="QFP2026" s="15"/>
      <c r="QFQ2026" s="15"/>
      <c r="QFR2026" s="15"/>
      <c r="QFS2026" s="15"/>
      <c r="QFT2026" s="15"/>
      <c r="QFU2026" s="15"/>
      <c r="QFV2026" s="15"/>
      <c r="QFW2026" s="15"/>
      <c r="QFX2026" s="15"/>
      <c r="QFY2026" s="15"/>
      <c r="QFZ2026" s="15"/>
      <c r="QGA2026" s="15"/>
      <c r="QGB2026" s="15"/>
      <c r="QGC2026" s="15"/>
      <c r="QGD2026" s="15"/>
      <c r="QGE2026" s="15"/>
      <c r="QGF2026" s="15"/>
      <c r="QGG2026" s="15"/>
      <c r="QGH2026" s="15"/>
      <c r="QGI2026" s="15"/>
      <c r="QGJ2026" s="15"/>
      <c r="QGK2026" s="15"/>
      <c r="QGL2026" s="15"/>
      <c r="QGM2026" s="15"/>
      <c r="QGN2026" s="15"/>
      <c r="QGO2026" s="15"/>
      <c r="QGP2026" s="15"/>
      <c r="QGQ2026" s="15"/>
      <c r="QGR2026" s="15"/>
      <c r="QGS2026" s="15"/>
      <c r="QGT2026" s="15"/>
      <c r="QGU2026" s="15"/>
      <c r="QGV2026" s="15"/>
      <c r="QGW2026" s="15"/>
      <c r="QGX2026" s="15"/>
      <c r="QGY2026" s="15"/>
      <c r="QGZ2026" s="15"/>
      <c r="QHA2026" s="15"/>
      <c r="QHB2026" s="15"/>
      <c r="QHC2026" s="15"/>
      <c r="QHD2026" s="15"/>
      <c r="QHE2026" s="15"/>
      <c r="QHF2026" s="15"/>
      <c r="QHG2026" s="15"/>
      <c r="QHH2026" s="15"/>
      <c r="QHI2026" s="15"/>
      <c r="QHJ2026" s="15"/>
      <c r="QHK2026" s="15"/>
      <c r="QHL2026" s="15"/>
      <c r="QHM2026" s="15"/>
      <c r="QHN2026" s="15"/>
      <c r="QHO2026" s="15"/>
      <c r="QHP2026" s="15"/>
      <c r="QHQ2026" s="15"/>
      <c r="QHR2026" s="15"/>
      <c r="QHS2026" s="15"/>
      <c r="QHT2026" s="15"/>
      <c r="QHU2026" s="15"/>
      <c r="QHV2026" s="15"/>
      <c r="QHW2026" s="15"/>
      <c r="QHX2026" s="15"/>
      <c r="QHY2026" s="15"/>
      <c r="QHZ2026" s="15"/>
      <c r="QIA2026" s="15"/>
      <c r="QIB2026" s="15"/>
      <c r="QIC2026" s="15"/>
      <c r="QID2026" s="15"/>
      <c r="QIE2026" s="15"/>
      <c r="QIF2026" s="15"/>
      <c r="QIG2026" s="15"/>
      <c r="QIH2026" s="15"/>
      <c r="QII2026" s="15"/>
      <c r="QIJ2026" s="15"/>
      <c r="QIK2026" s="15"/>
      <c r="QIL2026" s="15"/>
      <c r="QIM2026" s="15"/>
      <c r="QIN2026" s="15"/>
      <c r="QIO2026" s="15"/>
      <c r="QIP2026" s="15"/>
      <c r="QIQ2026" s="15"/>
      <c r="QIR2026" s="15"/>
      <c r="QIS2026" s="15"/>
      <c r="QIT2026" s="15"/>
      <c r="QIU2026" s="15"/>
      <c r="QIV2026" s="15"/>
      <c r="QIW2026" s="15"/>
      <c r="QIX2026" s="15"/>
      <c r="QIY2026" s="15"/>
      <c r="QIZ2026" s="15"/>
      <c r="QJA2026" s="15"/>
      <c r="QJB2026" s="15"/>
      <c r="QJC2026" s="15"/>
      <c r="QJD2026" s="15"/>
      <c r="QJE2026" s="15"/>
      <c r="QJF2026" s="15"/>
      <c r="QJG2026" s="15"/>
      <c r="QJH2026" s="15"/>
      <c r="QJI2026" s="15"/>
      <c r="QJJ2026" s="15"/>
      <c r="QJK2026" s="15"/>
      <c r="QJL2026" s="15"/>
      <c r="QJM2026" s="15"/>
      <c r="QJN2026" s="15"/>
      <c r="QJO2026" s="15"/>
      <c r="QJP2026" s="15"/>
      <c r="QJQ2026" s="15"/>
      <c r="QJR2026" s="15"/>
      <c r="QJS2026" s="15"/>
      <c r="QJT2026" s="15"/>
      <c r="QJU2026" s="15"/>
      <c r="QJV2026" s="15"/>
      <c r="QJW2026" s="15"/>
      <c r="QJX2026" s="15"/>
      <c r="QJY2026" s="15"/>
      <c r="QJZ2026" s="15"/>
      <c r="QKA2026" s="15"/>
      <c r="QKB2026" s="15"/>
      <c r="QKC2026" s="15"/>
      <c r="QKD2026" s="15"/>
      <c r="QKE2026" s="15"/>
      <c r="QKF2026" s="15"/>
      <c r="QKG2026" s="15"/>
      <c r="QKH2026" s="15"/>
      <c r="QKI2026" s="15"/>
      <c r="QKJ2026" s="15"/>
      <c r="QKK2026" s="15"/>
      <c r="QKL2026" s="15"/>
      <c r="QKM2026" s="15"/>
      <c r="QKN2026" s="15"/>
      <c r="QKO2026" s="15"/>
      <c r="QKP2026" s="15"/>
      <c r="QKQ2026" s="15"/>
      <c r="QKR2026" s="15"/>
      <c r="QKS2026" s="15"/>
      <c r="QKT2026" s="15"/>
      <c r="QKU2026" s="15"/>
      <c r="QKV2026" s="15"/>
      <c r="QKW2026" s="15"/>
      <c r="QKX2026" s="15"/>
      <c r="QKY2026" s="15"/>
      <c r="QKZ2026" s="15"/>
      <c r="QLA2026" s="15"/>
      <c r="QLB2026" s="15"/>
      <c r="QLC2026" s="15"/>
      <c r="QLD2026" s="15"/>
      <c r="QLE2026" s="15"/>
      <c r="QLF2026" s="15"/>
      <c r="QLG2026" s="15"/>
      <c r="QLH2026" s="15"/>
      <c r="QLI2026" s="15"/>
      <c r="QLJ2026" s="15"/>
      <c r="QLK2026" s="15"/>
      <c r="QLL2026" s="15"/>
      <c r="QLM2026" s="15"/>
      <c r="QLN2026" s="15"/>
      <c r="QLO2026" s="15"/>
      <c r="QLP2026" s="15"/>
      <c r="QLQ2026" s="15"/>
      <c r="QLR2026" s="15"/>
      <c r="QLS2026" s="15"/>
      <c r="QLT2026" s="15"/>
      <c r="QLU2026" s="15"/>
      <c r="QLV2026" s="15"/>
      <c r="QLW2026" s="15"/>
      <c r="QLX2026" s="15"/>
      <c r="QLY2026" s="15"/>
      <c r="QLZ2026" s="15"/>
      <c r="QMA2026" s="15"/>
      <c r="QMB2026" s="15"/>
      <c r="QMC2026" s="15"/>
      <c r="QMD2026" s="15"/>
      <c r="QME2026" s="15"/>
      <c r="QMF2026" s="15"/>
      <c r="QMG2026" s="15"/>
      <c r="QMH2026" s="15"/>
      <c r="QMI2026" s="15"/>
      <c r="QMJ2026" s="15"/>
      <c r="QMK2026" s="15"/>
      <c r="QML2026" s="15"/>
      <c r="QMM2026" s="15"/>
      <c r="QMN2026" s="15"/>
      <c r="QMO2026" s="15"/>
      <c r="QMP2026" s="15"/>
      <c r="QMQ2026" s="15"/>
      <c r="QMR2026" s="15"/>
      <c r="QMS2026" s="15"/>
      <c r="QMT2026" s="15"/>
      <c r="QMU2026" s="15"/>
      <c r="QMV2026" s="15"/>
      <c r="QMW2026" s="15"/>
      <c r="QMX2026" s="15"/>
      <c r="QMY2026" s="15"/>
      <c r="QMZ2026" s="15"/>
      <c r="QNA2026" s="15"/>
      <c r="QNB2026" s="15"/>
      <c r="QNC2026" s="15"/>
      <c r="QND2026" s="15"/>
      <c r="QNE2026" s="15"/>
      <c r="QNF2026" s="15"/>
      <c r="QNG2026" s="15"/>
      <c r="QNH2026" s="15"/>
      <c r="QNI2026" s="15"/>
      <c r="QNJ2026" s="15"/>
      <c r="QNK2026" s="15"/>
      <c r="QNL2026" s="15"/>
      <c r="QNM2026" s="15"/>
      <c r="QNN2026" s="15"/>
      <c r="QNO2026" s="15"/>
      <c r="QNP2026" s="15"/>
      <c r="QNQ2026" s="15"/>
      <c r="QNR2026" s="15"/>
      <c r="QNS2026" s="15"/>
      <c r="QNT2026" s="15"/>
      <c r="QNU2026" s="15"/>
      <c r="QNV2026" s="15"/>
      <c r="QNW2026" s="15"/>
      <c r="QNX2026" s="15"/>
      <c r="QNY2026" s="15"/>
      <c r="QNZ2026" s="15"/>
      <c r="QOA2026" s="15"/>
      <c r="QOB2026" s="15"/>
      <c r="QOC2026" s="15"/>
      <c r="QOD2026" s="15"/>
      <c r="QOE2026" s="15"/>
      <c r="QOF2026" s="15"/>
      <c r="QOG2026" s="15"/>
      <c r="QOH2026" s="15"/>
      <c r="QOI2026" s="15"/>
      <c r="QOJ2026" s="15"/>
      <c r="QOK2026" s="15"/>
      <c r="QOL2026" s="15"/>
      <c r="QOM2026" s="15"/>
      <c r="QON2026" s="15"/>
      <c r="QOO2026" s="15"/>
      <c r="QOP2026" s="15"/>
      <c r="QOQ2026" s="15"/>
      <c r="QOR2026" s="15"/>
      <c r="QOS2026" s="15"/>
      <c r="QOT2026" s="15"/>
      <c r="QOU2026" s="15"/>
      <c r="QOV2026" s="15"/>
      <c r="QOW2026" s="15"/>
      <c r="QOX2026" s="15"/>
      <c r="QOY2026" s="15"/>
      <c r="QOZ2026" s="15"/>
      <c r="QPA2026" s="15"/>
      <c r="QPB2026" s="15"/>
      <c r="QPC2026" s="15"/>
      <c r="QPD2026" s="15"/>
      <c r="QPE2026" s="15"/>
      <c r="QPF2026" s="15"/>
      <c r="QPG2026" s="15"/>
      <c r="QPH2026" s="15"/>
      <c r="QPI2026" s="15"/>
      <c r="QPJ2026" s="15"/>
      <c r="QPK2026" s="15"/>
      <c r="QPL2026" s="15"/>
      <c r="QPM2026" s="15"/>
      <c r="QPN2026" s="15"/>
      <c r="QPO2026" s="15"/>
      <c r="QPP2026" s="15"/>
      <c r="QPQ2026" s="15"/>
      <c r="QPR2026" s="15"/>
      <c r="QPS2026" s="15"/>
      <c r="QPT2026" s="15"/>
      <c r="QPU2026" s="15"/>
      <c r="QPV2026" s="15"/>
      <c r="QPW2026" s="15"/>
      <c r="QPX2026" s="15"/>
      <c r="QPY2026" s="15"/>
      <c r="QPZ2026" s="15"/>
      <c r="QQA2026" s="15"/>
      <c r="QQB2026" s="15"/>
      <c r="QQC2026" s="15"/>
      <c r="QQD2026" s="15"/>
      <c r="QQE2026" s="15"/>
      <c r="QQF2026" s="15"/>
      <c r="QQG2026" s="15"/>
      <c r="QQH2026" s="15"/>
      <c r="QQI2026" s="15"/>
      <c r="QQJ2026" s="15"/>
      <c r="QQK2026" s="15"/>
      <c r="QQL2026" s="15"/>
      <c r="QQM2026" s="15"/>
      <c r="QQN2026" s="15"/>
      <c r="QQO2026" s="15"/>
      <c r="QQP2026" s="15"/>
      <c r="QQQ2026" s="15"/>
      <c r="QQR2026" s="15"/>
      <c r="QQS2026" s="15"/>
      <c r="QQT2026" s="15"/>
      <c r="QQU2026" s="15"/>
      <c r="QQV2026" s="15"/>
      <c r="QQW2026" s="15"/>
      <c r="QQX2026" s="15"/>
      <c r="QQY2026" s="15"/>
      <c r="QQZ2026" s="15"/>
      <c r="QRA2026" s="15"/>
      <c r="QRB2026" s="15"/>
      <c r="QRC2026" s="15"/>
      <c r="QRD2026" s="15"/>
      <c r="QRE2026" s="15"/>
      <c r="QRF2026" s="15"/>
      <c r="QRG2026" s="15"/>
      <c r="QRH2026" s="15"/>
      <c r="QRI2026" s="15"/>
      <c r="QRJ2026" s="15"/>
      <c r="QRK2026" s="15"/>
      <c r="QRL2026" s="15"/>
      <c r="QRM2026" s="15"/>
      <c r="QRN2026" s="15"/>
      <c r="QRO2026" s="15"/>
      <c r="QRP2026" s="15"/>
      <c r="QRQ2026" s="15"/>
      <c r="QRR2026" s="15"/>
      <c r="QRS2026" s="15"/>
      <c r="QRT2026" s="15"/>
      <c r="QRU2026" s="15"/>
      <c r="QRV2026" s="15"/>
      <c r="QRW2026" s="15"/>
      <c r="QRX2026" s="15"/>
      <c r="QRY2026" s="15"/>
      <c r="QRZ2026" s="15"/>
      <c r="QSA2026" s="15"/>
      <c r="QSB2026" s="15"/>
      <c r="QSC2026" s="15"/>
      <c r="QSD2026" s="15"/>
      <c r="QSE2026" s="15"/>
      <c r="QSF2026" s="15"/>
      <c r="QSG2026" s="15"/>
      <c r="QSH2026" s="15"/>
      <c r="QSI2026" s="15"/>
      <c r="QSJ2026" s="15"/>
      <c r="QSK2026" s="15"/>
      <c r="QSL2026" s="15"/>
      <c r="QSM2026" s="15"/>
      <c r="QSN2026" s="15"/>
      <c r="QSO2026" s="15"/>
      <c r="QSP2026" s="15"/>
      <c r="QSQ2026" s="15"/>
      <c r="QSR2026" s="15"/>
      <c r="QSS2026" s="15"/>
      <c r="QST2026" s="15"/>
      <c r="QSU2026" s="15"/>
      <c r="QSV2026" s="15"/>
      <c r="QSW2026" s="15"/>
      <c r="QSX2026" s="15"/>
      <c r="QSY2026" s="15"/>
      <c r="QSZ2026" s="15"/>
      <c r="QTA2026" s="15"/>
      <c r="QTB2026" s="15"/>
      <c r="QTC2026" s="15"/>
      <c r="QTD2026" s="15"/>
      <c r="QTE2026" s="15"/>
      <c r="QTF2026" s="15"/>
      <c r="QTG2026" s="15"/>
      <c r="QTH2026" s="15"/>
      <c r="QTI2026" s="15"/>
      <c r="QTJ2026" s="15"/>
      <c r="QTK2026" s="15"/>
      <c r="QTL2026" s="15"/>
      <c r="QTM2026" s="15"/>
      <c r="QTN2026" s="15"/>
      <c r="QTO2026" s="15"/>
      <c r="QTP2026" s="15"/>
      <c r="QTQ2026" s="15"/>
      <c r="QTR2026" s="15"/>
      <c r="QTS2026" s="15"/>
      <c r="QTT2026" s="15"/>
      <c r="QTU2026" s="15"/>
      <c r="QTV2026" s="15"/>
      <c r="QTW2026" s="15"/>
      <c r="QTX2026" s="15"/>
      <c r="QTY2026" s="15"/>
      <c r="QTZ2026" s="15"/>
      <c r="QUA2026" s="15"/>
      <c r="QUB2026" s="15"/>
      <c r="QUC2026" s="15"/>
      <c r="QUD2026" s="15"/>
      <c r="QUE2026" s="15"/>
      <c r="QUF2026" s="15"/>
      <c r="QUG2026" s="15"/>
      <c r="QUH2026" s="15"/>
      <c r="QUI2026" s="15"/>
      <c r="QUJ2026" s="15"/>
      <c r="QUK2026" s="15"/>
      <c r="QUL2026" s="15"/>
      <c r="QUM2026" s="15"/>
      <c r="QUN2026" s="15"/>
      <c r="QUO2026" s="15"/>
      <c r="QUP2026" s="15"/>
      <c r="QUQ2026" s="15"/>
      <c r="QUR2026" s="15"/>
      <c r="QUS2026" s="15"/>
      <c r="QUT2026" s="15"/>
      <c r="QUU2026" s="15"/>
      <c r="QUV2026" s="15"/>
      <c r="QUW2026" s="15"/>
      <c r="QUX2026" s="15"/>
      <c r="QUY2026" s="15"/>
      <c r="QUZ2026" s="15"/>
      <c r="QVA2026" s="15"/>
      <c r="QVB2026" s="15"/>
      <c r="QVC2026" s="15"/>
      <c r="QVD2026" s="15"/>
      <c r="QVE2026" s="15"/>
      <c r="QVF2026" s="15"/>
      <c r="QVG2026" s="15"/>
      <c r="QVH2026" s="15"/>
      <c r="QVI2026" s="15"/>
      <c r="QVJ2026" s="15"/>
      <c r="QVK2026" s="15"/>
      <c r="QVL2026" s="15"/>
      <c r="QVM2026" s="15"/>
      <c r="QVN2026" s="15"/>
      <c r="QVO2026" s="15"/>
      <c r="QVP2026" s="15"/>
      <c r="QVQ2026" s="15"/>
      <c r="QVR2026" s="15"/>
      <c r="QVS2026" s="15"/>
      <c r="QVT2026" s="15"/>
      <c r="QVU2026" s="15"/>
      <c r="QVV2026" s="15"/>
      <c r="QVW2026" s="15"/>
      <c r="QVX2026" s="15"/>
      <c r="QVY2026" s="15"/>
      <c r="QVZ2026" s="15"/>
      <c r="QWA2026" s="15"/>
      <c r="QWB2026" s="15"/>
      <c r="QWC2026" s="15"/>
      <c r="QWD2026" s="15"/>
      <c r="QWE2026" s="15"/>
      <c r="QWF2026" s="15"/>
      <c r="QWG2026" s="15"/>
      <c r="QWH2026" s="15"/>
      <c r="QWI2026" s="15"/>
      <c r="QWJ2026" s="15"/>
      <c r="QWK2026" s="15"/>
      <c r="QWL2026" s="15"/>
      <c r="QWM2026" s="15"/>
      <c r="QWN2026" s="15"/>
      <c r="QWO2026" s="15"/>
      <c r="QWP2026" s="15"/>
      <c r="QWQ2026" s="15"/>
      <c r="QWR2026" s="15"/>
      <c r="QWS2026" s="15"/>
      <c r="QWT2026" s="15"/>
      <c r="QWU2026" s="15"/>
      <c r="QWV2026" s="15"/>
      <c r="QWW2026" s="15"/>
      <c r="QWX2026" s="15"/>
      <c r="QWY2026" s="15"/>
      <c r="QWZ2026" s="15"/>
      <c r="QXA2026" s="15"/>
      <c r="QXB2026" s="15"/>
      <c r="QXC2026" s="15"/>
      <c r="QXD2026" s="15"/>
      <c r="QXE2026" s="15"/>
      <c r="QXF2026" s="15"/>
      <c r="QXG2026" s="15"/>
      <c r="QXH2026" s="15"/>
      <c r="QXI2026" s="15"/>
      <c r="QXJ2026" s="15"/>
      <c r="QXK2026" s="15"/>
      <c r="QXL2026" s="15"/>
      <c r="QXM2026" s="15"/>
      <c r="QXN2026" s="15"/>
      <c r="QXO2026" s="15"/>
      <c r="QXP2026" s="15"/>
      <c r="QXQ2026" s="15"/>
      <c r="QXR2026" s="15"/>
      <c r="QXS2026" s="15"/>
      <c r="QXT2026" s="15"/>
      <c r="QXU2026" s="15"/>
      <c r="QXV2026" s="15"/>
      <c r="QXW2026" s="15"/>
      <c r="QXX2026" s="15"/>
      <c r="QXY2026" s="15"/>
      <c r="QXZ2026" s="15"/>
      <c r="QYA2026" s="15"/>
      <c r="QYB2026" s="15"/>
      <c r="QYC2026" s="15"/>
      <c r="QYD2026" s="15"/>
      <c r="QYE2026" s="15"/>
      <c r="QYF2026" s="15"/>
      <c r="QYG2026" s="15"/>
      <c r="QYH2026" s="15"/>
      <c r="QYI2026" s="15"/>
      <c r="QYJ2026" s="15"/>
      <c r="QYK2026" s="15"/>
      <c r="QYL2026" s="15"/>
      <c r="QYM2026" s="15"/>
      <c r="QYN2026" s="15"/>
      <c r="QYO2026" s="15"/>
      <c r="QYP2026" s="15"/>
      <c r="QYQ2026" s="15"/>
      <c r="QYR2026" s="15"/>
      <c r="QYS2026" s="15"/>
      <c r="QYT2026" s="15"/>
      <c r="QYU2026" s="15"/>
      <c r="QYV2026" s="15"/>
      <c r="QYW2026" s="15"/>
      <c r="QYX2026" s="15"/>
      <c r="QYY2026" s="15"/>
      <c r="QYZ2026" s="15"/>
      <c r="QZA2026" s="15"/>
      <c r="QZB2026" s="15"/>
      <c r="QZC2026" s="15"/>
      <c r="QZD2026" s="15"/>
      <c r="QZE2026" s="15"/>
      <c r="QZF2026" s="15"/>
      <c r="QZG2026" s="15"/>
      <c r="QZH2026" s="15"/>
      <c r="QZI2026" s="15"/>
      <c r="QZJ2026" s="15"/>
      <c r="QZK2026" s="15"/>
      <c r="QZL2026" s="15"/>
      <c r="QZM2026" s="15"/>
      <c r="QZN2026" s="15"/>
      <c r="QZO2026" s="15"/>
      <c r="QZP2026" s="15"/>
      <c r="QZQ2026" s="15"/>
      <c r="QZR2026" s="15"/>
      <c r="QZS2026" s="15"/>
      <c r="QZT2026" s="15"/>
      <c r="QZU2026" s="15"/>
      <c r="QZV2026" s="15"/>
      <c r="QZW2026" s="15"/>
      <c r="QZX2026" s="15"/>
      <c r="QZY2026" s="15"/>
      <c r="QZZ2026" s="15"/>
      <c r="RAA2026" s="15"/>
      <c r="RAB2026" s="15"/>
      <c r="RAC2026" s="15"/>
      <c r="RAD2026" s="15"/>
      <c r="RAE2026" s="15"/>
      <c r="RAF2026" s="15"/>
      <c r="RAG2026" s="15"/>
      <c r="RAH2026" s="15"/>
      <c r="RAI2026" s="15"/>
      <c r="RAJ2026" s="15"/>
      <c r="RAK2026" s="15"/>
      <c r="RAL2026" s="15"/>
      <c r="RAM2026" s="15"/>
      <c r="RAN2026" s="15"/>
      <c r="RAO2026" s="15"/>
      <c r="RAP2026" s="15"/>
      <c r="RAQ2026" s="15"/>
      <c r="RAR2026" s="15"/>
      <c r="RAS2026" s="15"/>
      <c r="RAT2026" s="15"/>
      <c r="RAU2026" s="15"/>
      <c r="RAV2026" s="15"/>
      <c r="RAW2026" s="15"/>
      <c r="RAX2026" s="15"/>
      <c r="RAY2026" s="15"/>
      <c r="RAZ2026" s="15"/>
      <c r="RBA2026" s="15"/>
      <c r="RBB2026" s="15"/>
      <c r="RBC2026" s="15"/>
      <c r="RBD2026" s="15"/>
      <c r="RBE2026" s="15"/>
      <c r="RBF2026" s="15"/>
      <c r="RBG2026" s="15"/>
      <c r="RBH2026" s="15"/>
      <c r="RBI2026" s="15"/>
      <c r="RBJ2026" s="15"/>
      <c r="RBK2026" s="15"/>
      <c r="RBL2026" s="15"/>
      <c r="RBM2026" s="15"/>
      <c r="RBN2026" s="15"/>
      <c r="RBO2026" s="15"/>
      <c r="RBP2026" s="15"/>
      <c r="RBQ2026" s="15"/>
      <c r="RBR2026" s="15"/>
      <c r="RBS2026" s="15"/>
      <c r="RBT2026" s="15"/>
      <c r="RBU2026" s="15"/>
      <c r="RBV2026" s="15"/>
      <c r="RBW2026" s="15"/>
      <c r="RBX2026" s="15"/>
      <c r="RBY2026" s="15"/>
      <c r="RBZ2026" s="15"/>
      <c r="RCA2026" s="15"/>
      <c r="RCB2026" s="15"/>
      <c r="RCC2026" s="15"/>
      <c r="RCD2026" s="15"/>
      <c r="RCE2026" s="15"/>
      <c r="RCF2026" s="15"/>
      <c r="RCG2026" s="15"/>
      <c r="RCH2026" s="15"/>
      <c r="RCI2026" s="15"/>
      <c r="RCJ2026" s="15"/>
      <c r="RCK2026" s="15"/>
      <c r="RCL2026" s="15"/>
      <c r="RCM2026" s="15"/>
      <c r="RCN2026" s="15"/>
      <c r="RCO2026" s="15"/>
      <c r="RCP2026" s="15"/>
      <c r="RCQ2026" s="15"/>
      <c r="RCR2026" s="15"/>
      <c r="RCS2026" s="15"/>
      <c r="RCT2026" s="15"/>
      <c r="RCU2026" s="15"/>
      <c r="RCV2026" s="15"/>
      <c r="RCW2026" s="15"/>
      <c r="RCX2026" s="15"/>
      <c r="RCY2026" s="15"/>
      <c r="RCZ2026" s="15"/>
      <c r="RDA2026" s="15"/>
      <c r="RDB2026" s="15"/>
      <c r="RDC2026" s="15"/>
      <c r="RDD2026" s="15"/>
      <c r="RDE2026" s="15"/>
      <c r="RDF2026" s="15"/>
      <c r="RDG2026" s="15"/>
      <c r="RDH2026" s="15"/>
      <c r="RDI2026" s="15"/>
      <c r="RDJ2026" s="15"/>
      <c r="RDK2026" s="15"/>
      <c r="RDL2026" s="15"/>
      <c r="RDM2026" s="15"/>
      <c r="RDN2026" s="15"/>
      <c r="RDO2026" s="15"/>
      <c r="RDP2026" s="15"/>
      <c r="RDQ2026" s="15"/>
      <c r="RDR2026" s="15"/>
      <c r="RDS2026" s="15"/>
      <c r="RDT2026" s="15"/>
      <c r="RDU2026" s="15"/>
      <c r="RDV2026" s="15"/>
      <c r="RDW2026" s="15"/>
      <c r="RDX2026" s="15"/>
      <c r="RDY2026" s="15"/>
      <c r="RDZ2026" s="15"/>
      <c r="REA2026" s="15"/>
      <c r="REB2026" s="15"/>
      <c r="REC2026" s="15"/>
      <c r="RED2026" s="15"/>
      <c r="REE2026" s="15"/>
      <c r="REF2026" s="15"/>
      <c r="REG2026" s="15"/>
      <c r="REH2026" s="15"/>
      <c r="REI2026" s="15"/>
      <c r="REJ2026" s="15"/>
      <c r="REK2026" s="15"/>
      <c r="REL2026" s="15"/>
      <c r="REM2026" s="15"/>
      <c r="REN2026" s="15"/>
      <c r="REO2026" s="15"/>
      <c r="REP2026" s="15"/>
      <c r="REQ2026" s="15"/>
      <c r="RER2026" s="15"/>
      <c r="RES2026" s="15"/>
      <c r="RET2026" s="15"/>
      <c r="REU2026" s="15"/>
      <c r="REV2026" s="15"/>
      <c r="REW2026" s="15"/>
      <c r="REX2026" s="15"/>
      <c r="REY2026" s="15"/>
      <c r="REZ2026" s="15"/>
      <c r="RFA2026" s="15"/>
      <c r="RFB2026" s="15"/>
      <c r="RFC2026" s="15"/>
      <c r="RFD2026" s="15"/>
      <c r="RFE2026" s="15"/>
      <c r="RFF2026" s="15"/>
      <c r="RFG2026" s="15"/>
      <c r="RFH2026" s="15"/>
      <c r="RFI2026" s="15"/>
      <c r="RFJ2026" s="15"/>
      <c r="RFK2026" s="15"/>
      <c r="RFL2026" s="15"/>
      <c r="RFM2026" s="15"/>
      <c r="RFN2026" s="15"/>
      <c r="RFO2026" s="15"/>
      <c r="RFP2026" s="15"/>
      <c r="RFQ2026" s="15"/>
      <c r="RFR2026" s="15"/>
      <c r="RFS2026" s="15"/>
      <c r="RFT2026" s="15"/>
      <c r="RFU2026" s="15"/>
      <c r="RFV2026" s="15"/>
      <c r="RFW2026" s="15"/>
      <c r="RFX2026" s="15"/>
      <c r="RFY2026" s="15"/>
      <c r="RFZ2026" s="15"/>
      <c r="RGA2026" s="15"/>
      <c r="RGB2026" s="15"/>
      <c r="RGC2026" s="15"/>
      <c r="RGD2026" s="15"/>
      <c r="RGE2026" s="15"/>
      <c r="RGF2026" s="15"/>
      <c r="RGG2026" s="15"/>
      <c r="RGH2026" s="15"/>
      <c r="RGI2026" s="15"/>
      <c r="RGJ2026" s="15"/>
      <c r="RGK2026" s="15"/>
      <c r="RGL2026" s="15"/>
      <c r="RGM2026" s="15"/>
      <c r="RGN2026" s="15"/>
      <c r="RGO2026" s="15"/>
      <c r="RGP2026" s="15"/>
      <c r="RGQ2026" s="15"/>
      <c r="RGR2026" s="15"/>
      <c r="RGS2026" s="15"/>
      <c r="RGT2026" s="15"/>
      <c r="RGU2026" s="15"/>
      <c r="RGV2026" s="15"/>
      <c r="RGW2026" s="15"/>
      <c r="RGX2026" s="15"/>
      <c r="RGY2026" s="15"/>
      <c r="RGZ2026" s="15"/>
      <c r="RHA2026" s="15"/>
      <c r="RHB2026" s="15"/>
      <c r="RHC2026" s="15"/>
      <c r="RHD2026" s="15"/>
      <c r="RHE2026" s="15"/>
      <c r="RHF2026" s="15"/>
      <c r="RHG2026" s="15"/>
      <c r="RHH2026" s="15"/>
      <c r="RHI2026" s="15"/>
      <c r="RHJ2026" s="15"/>
      <c r="RHK2026" s="15"/>
      <c r="RHL2026" s="15"/>
      <c r="RHM2026" s="15"/>
      <c r="RHN2026" s="15"/>
      <c r="RHO2026" s="15"/>
      <c r="RHP2026" s="15"/>
      <c r="RHQ2026" s="15"/>
      <c r="RHR2026" s="15"/>
      <c r="RHS2026" s="15"/>
      <c r="RHT2026" s="15"/>
      <c r="RHU2026" s="15"/>
      <c r="RHV2026" s="15"/>
      <c r="RHW2026" s="15"/>
      <c r="RHX2026" s="15"/>
      <c r="RHY2026" s="15"/>
      <c r="RHZ2026" s="15"/>
      <c r="RIA2026" s="15"/>
      <c r="RIB2026" s="15"/>
      <c r="RIC2026" s="15"/>
      <c r="RID2026" s="15"/>
      <c r="RIE2026" s="15"/>
      <c r="RIF2026" s="15"/>
      <c r="RIG2026" s="15"/>
      <c r="RIH2026" s="15"/>
      <c r="RII2026" s="15"/>
      <c r="RIJ2026" s="15"/>
      <c r="RIK2026" s="15"/>
      <c r="RIL2026" s="15"/>
      <c r="RIM2026" s="15"/>
      <c r="RIN2026" s="15"/>
      <c r="RIO2026" s="15"/>
      <c r="RIP2026" s="15"/>
      <c r="RIQ2026" s="15"/>
      <c r="RIR2026" s="15"/>
      <c r="RIS2026" s="15"/>
      <c r="RIT2026" s="15"/>
      <c r="RIU2026" s="15"/>
      <c r="RIV2026" s="15"/>
      <c r="RIW2026" s="15"/>
      <c r="RIX2026" s="15"/>
      <c r="RIY2026" s="15"/>
      <c r="RIZ2026" s="15"/>
      <c r="RJA2026" s="15"/>
      <c r="RJB2026" s="15"/>
      <c r="RJC2026" s="15"/>
      <c r="RJD2026" s="15"/>
      <c r="RJE2026" s="15"/>
      <c r="RJF2026" s="15"/>
      <c r="RJG2026" s="15"/>
      <c r="RJH2026" s="15"/>
      <c r="RJI2026" s="15"/>
      <c r="RJJ2026" s="15"/>
      <c r="RJK2026" s="15"/>
      <c r="RJL2026" s="15"/>
      <c r="RJM2026" s="15"/>
      <c r="RJN2026" s="15"/>
      <c r="RJO2026" s="15"/>
      <c r="RJP2026" s="15"/>
      <c r="RJQ2026" s="15"/>
      <c r="RJR2026" s="15"/>
      <c r="RJS2026" s="15"/>
      <c r="RJT2026" s="15"/>
      <c r="RJU2026" s="15"/>
      <c r="RJV2026" s="15"/>
      <c r="RJW2026" s="15"/>
      <c r="RJX2026" s="15"/>
      <c r="RJY2026" s="15"/>
      <c r="RJZ2026" s="15"/>
      <c r="RKA2026" s="15"/>
      <c r="RKB2026" s="15"/>
      <c r="RKC2026" s="15"/>
      <c r="RKD2026" s="15"/>
      <c r="RKE2026" s="15"/>
      <c r="RKF2026" s="15"/>
      <c r="RKG2026" s="15"/>
      <c r="RKH2026" s="15"/>
      <c r="RKI2026" s="15"/>
      <c r="RKJ2026" s="15"/>
      <c r="RKK2026" s="15"/>
      <c r="RKL2026" s="15"/>
      <c r="RKM2026" s="15"/>
      <c r="RKN2026" s="15"/>
      <c r="RKO2026" s="15"/>
      <c r="RKP2026" s="15"/>
      <c r="RKQ2026" s="15"/>
      <c r="RKR2026" s="15"/>
      <c r="RKS2026" s="15"/>
      <c r="RKT2026" s="15"/>
      <c r="RKU2026" s="15"/>
      <c r="RKV2026" s="15"/>
      <c r="RKW2026" s="15"/>
      <c r="RKX2026" s="15"/>
      <c r="RKY2026" s="15"/>
      <c r="RKZ2026" s="15"/>
      <c r="RLA2026" s="15"/>
      <c r="RLB2026" s="15"/>
      <c r="RLC2026" s="15"/>
      <c r="RLD2026" s="15"/>
      <c r="RLE2026" s="15"/>
      <c r="RLF2026" s="15"/>
      <c r="RLG2026" s="15"/>
      <c r="RLH2026" s="15"/>
      <c r="RLI2026" s="15"/>
      <c r="RLJ2026" s="15"/>
      <c r="RLK2026" s="15"/>
      <c r="RLL2026" s="15"/>
      <c r="RLM2026" s="15"/>
      <c r="RLN2026" s="15"/>
      <c r="RLO2026" s="15"/>
      <c r="RLP2026" s="15"/>
      <c r="RLQ2026" s="15"/>
      <c r="RLR2026" s="15"/>
      <c r="RLS2026" s="15"/>
      <c r="RLT2026" s="15"/>
      <c r="RLU2026" s="15"/>
      <c r="RLV2026" s="15"/>
      <c r="RLW2026" s="15"/>
      <c r="RLX2026" s="15"/>
      <c r="RLY2026" s="15"/>
      <c r="RLZ2026" s="15"/>
      <c r="RMA2026" s="15"/>
      <c r="RMB2026" s="15"/>
      <c r="RMC2026" s="15"/>
      <c r="RMD2026" s="15"/>
      <c r="RME2026" s="15"/>
      <c r="RMF2026" s="15"/>
      <c r="RMG2026" s="15"/>
      <c r="RMH2026" s="15"/>
      <c r="RMI2026" s="15"/>
      <c r="RMJ2026" s="15"/>
      <c r="RMK2026" s="15"/>
      <c r="RML2026" s="15"/>
      <c r="RMM2026" s="15"/>
      <c r="RMN2026" s="15"/>
      <c r="RMO2026" s="15"/>
      <c r="RMP2026" s="15"/>
      <c r="RMQ2026" s="15"/>
      <c r="RMR2026" s="15"/>
      <c r="RMS2026" s="15"/>
      <c r="RMT2026" s="15"/>
      <c r="RMU2026" s="15"/>
      <c r="RMV2026" s="15"/>
      <c r="RMW2026" s="15"/>
      <c r="RMX2026" s="15"/>
      <c r="RMY2026" s="15"/>
      <c r="RMZ2026" s="15"/>
      <c r="RNA2026" s="15"/>
      <c r="RNB2026" s="15"/>
      <c r="RNC2026" s="15"/>
      <c r="RND2026" s="15"/>
      <c r="RNE2026" s="15"/>
      <c r="RNF2026" s="15"/>
      <c r="RNG2026" s="15"/>
      <c r="RNH2026" s="15"/>
      <c r="RNI2026" s="15"/>
      <c r="RNJ2026" s="15"/>
      <c r="RNK2026" s="15"/>
      <c r="RNL2026" s="15"/>
      <c r="RNM2026" s="15"/>
      <c r="RNN2026" s="15"/>
      <c r="RNO2026" s="15"/>
      <c r="RNP2026" s="15"/>
      <c r="RNQ2026" s="15"/>
      <c r="RNR2026" s="15"/>
      <c r="RNS2026" s="15"/>
      <c r="RNT2026" s="15"/>
      <c r="RNU2026" s="15"/>
      <c r="RNV2026" s="15"/>
      <c r="RNW2026" s="15"/>
      <c r="RNX2026" s="15"/>
      <c r="RNY2026" s="15"/>
      <c r="RNZ2026" s="15"/>
      <c r="ROA2026" s="15"/>
      <c r="ROB2026" s="15"/>
      <c r="ROC2026" s="15"/>
      <c r="ROD2026" s="15"/>
      <c r="ROE2026" s="15"/>
      <c r="ROF2026" s="15"/>
      <c r="ROG2026" s="15"/>
      <c r="ROH2026" s="15"/>
      <c r="ROI2026" s="15"/>
      <c r="ROJ2026" s="15"/>
      <c r="ROK2026" s="15"/>
      <c r="ROL2026" s="15"/>
      <c r="ROM2026" s="15"/>
      <c r="RON2026" s="15"/>
      <c r="ROO2026" s="15"/>
      <c r="ROP2026" s="15"/>
      <c r="ROQ2026" s="15"/>
      <c r="ROR2026" s="15"/>
      <c r="ROS2026" s="15"/>
      <c r="ROT2026" s="15"/>
      <c r="ROU2026" s="15"/>
      <c r="ROV2026" s="15"/>
      <c r="ROW2026" s="15"/>
      <c r="ROX2026" s="15"/>
      <c r="ROY2026" s="15"/>
      <c r="ROZ2026" s="15"/>
      <c r="RPA2026" s="15"/>
      <c r="RPB2026" s="15"/>
      <c r="RPC2026" s="15"/>
      <c r="RPD2026" s="15"/>
      <c r="RPE2026" s="15"/>
      <c r="RPF2026" s="15"/>
      <c r="RPG2026" s="15"/>
      <c r="RPH2026" s="15"/>
      <c r="RPI2026" s="15"/>
      <c r="RPJ2026" s="15"/>
      <c r="RPK2026" s="15"/>
      <c r="RPL2026" s="15"/>
      <c r="RPM2026" s="15"/>
      <c r="RPN2026" s="15"/>
      <c r="RPO2026" s="15"/>
      <c r="RPP2026" s="15"/>
      <c r="RPQ2026" s="15"/>
      <c r="RPR2026" s="15"/>
      <c r="RPS2026" s="15"/>
      <c r="RPT2026" s="15"/>
      <c r="RPU2026" s="15"/>
      <c r="RPV2026" s="15"/>
      <c r="RPW2026" s="15"/>
      <c r="RPX2026" s="15"/>
      <c r="RPY2026" s="15"/>
      <c r="RPZ2026" s="15"/>
      <c r="RQA2026" s="15"/>
      <c r="RQB2026" s="15"/>
      <c r="RQC2026" s="15"/>
      <c r="RQD2026" s="15"/>
      <c r="RQE2026" s="15"/>
      <c r="RQF2026" s="15"/>
      <c r="RQG2026" s="15"/>
      <c r="RQH2026" s="15"/>
      <c r="RQI2026" s="15"/>
      <c r="RQJ2026" s="15"/>
      <c r="RQK2026" s="15"/>
      <c r="RQL2026" s="15"/>
      <c r="RQM2026" s="15"/>
      <c r="RQN2026" s="15"/>
      <c r="RQO2026" s="15"/>
      <c r="RQP2026" s="15"/>
      <c r="RQQ2026" s="15"/>
      <c r="RQR2026" s="15"/>
      <c r="RQS2026" s="15"/>
      <c r="RQT2026" s="15"/>
      <c r="RQU2026" s="15"/>
      <c r="RQV2026" s="15"/>
      <c r="RQW2026" s="15"/>
      <c r="RQX2026" s="15"/>
      <c r="RQY2026" s="15"/>
      <c r="RQZ2026" s="15"/>
      <c r="RRA2026" s="15"/>
      <c r="RRB2026" s="15"/>
      <c r="RRC2026" s="15"/>
      <c r="RRD2026" s="15"/>
      <c r="RRE2026" s="15"/>
      <c r="RRF2026" s="15"/>
      <c r="RRG2026" s="15"/>
      <c r="RRH2026" s="15"/>
      <c r="RRI2026" s="15"/>
      <c r="RRJ2026" s="15"/>
      <c r="RRK2026" s="15"/>
      <c r="RRL2026" s="15"/>
      <c r="RRM2026" s="15"/>
      <c r="RRN2026" s="15"/>
      <c r="RRO2026" s="15"/>
      <c r="RRP2026" s="15"/>
      <c r="RRQ2026" s="15"/>
      <c r="RRR2026" s="15"/>
      <c r="RRS2026" s="15"/>
      <c r="RRT2026" s="15"/>
      <c r="RRU2026" s="15"/>
      <c r="RRV2026" s="15"/>
      <c r="RRW2026" s="15"/>
      <c r="RRX2026" s="15"/>
      <c r="RRY2026" s="15"/>
      <c r="RRZ2026" s="15"/>
      <c r="RSA2026" s="15"/>
      <c r="RSB2026" s="15"/>
      <c r="RSC2026" s="15"/>
      <c r="RSD2026" s="15"/>
      <c r="RSE2026" s="15"/>
      <c r="RSF2026" s="15"/>
      <c r="RSG2026" s="15"/>
      <c r="RSH2026" s="15"/>
      <c r="RSI2026" s="15"/>
      <c r="RSJ2026" s="15"/>
      <c r="RSK2026" s="15"/>
      <c r="RSL2026" s="15"/>
      <c r="RSM2026" s="15"/>
      <c r="RSN2026" s="15"/>
      <c r="RSO2026" s="15"/>
      <c r="RSP2026" s="15"/>
      <c r="RSQ2026" s="15"/>
      <c r="RSR2026" s="15"/>
      <c r="RSS2026" s="15"/>
      <c r="RST2026" s="15"/>
      <c r="RSU2026" s="15"/>
      <c r="RSV2026" s="15"/>
      <c r="RSW2026" s="15"/>
      <c r="RSX2026" s="15"/>
      <c r="RSY2026" s="15"/>
      <c r="RSZ2026" s="15"/>
      <c r="RTA2026" s="15"/>
      <c r="RTB2026" s="15"/>
      <c r="RTC2026" s="15"/>
      <c r="RTD2026" s="15"/>
      <c r="RTE2026" s="15"/>
      <c r="RTF2026" s="15"/>
      <c r="RTG2026" s="15"/>
      <c r="RTH2026" s="15"/>
      <c r="RTI2026" s="15"/>
      <c r="RTJ2026" s="15"/>
      <c r="RTK2026" s="15"/>
      <c r="RTL2026" s="15"/>
      <c r="RTM2026" s="15"/>
      <c r="RTN2026" s="15"/>
      <c r="RTO2026" s="15"/>
      <c r="RTP2026" s="15"/>
      <c r="RTQ2026" s="15"/>
      <c r="RTR2026" s="15"/>
      <c r="RTS2026" s="15"/>
      <c r="RTT2026" s="15"/>
      <c r="RTU2026" s="15"/>
      <c r="RTV2026" s="15"/>
      <c r="RTW2026" s="15"/>
      <c r="RTX2026" s="15"/>
      <c r="RTY2026" s="15"/>
      <c r="RTZ2026" s="15"/>
      <c r="RUA2026" s="15"/>
      <c r="RUB2026" s="15"/>
      <c r="RUC2026" s="15"/>
      <c r="RUD2026" s="15"/>
      <c r="RUE2026" s="15"/>
      <c r="RUF2026" s="15"/>
      <c r="RUG2026" s="15"/>
      <c r="RUH2026" s="15"/>
      <c r="RUI2026" s="15"/>
      <c r="RUJ2026" s="15"/>
      <c r="RUK2026" s="15"/>
      <c r="RUL2026" s="15"/>
      <c r="RUM2026" s="15"/>
      <c r="RUN2026" s="15"/>
      <c r="RUO2026" s="15"/>
      <c r="RUP2026" s="15"/>
      <c r="RUQ2026" s="15"/>
      <c r="RUR2026" s="15"/>
      <c r="RUS2026" s="15"/>
      <c r="RUT2026" s="15"/>
      <c r="RUU2026" s="15"/>
      <c r="RUV2026" s="15"/>
      <c r="RUW2026" s="15"/>
      <c r="RUX2026" s="15"/>
      <c r="RUY2026" s="15"/>
      <c r="RUZ2026" s="15"/>
      <c r="RVA2026" s="15"/>
      <c r="RVB2026" s="15"/>
      <c r="RVC2026" s="15"/>
      <c r="RVD2026" s="15"/>
      <c r="RVE2026" s="15"/>
      <c r="RVF2026" s="15"/>
      <c r="RVG2026" s="15"/>
      <c r="RVH2026" s="15"/>
      <c r="RVI2026" s="15"/>
      <c r="RVJ2026" s="15"/>
      <c r="RVK2026" s="15"/>
      <c r="RVL2026" s="15"/>
      <c r="RVM2026" s="15"/>
      <c r="RVN2026" s="15"/>
      <c r="RVO2026" s="15"/>
      <c r="RVP2026" s="15"/>
      <c r="RVQ2026" s="15"/>
      <c r="RVR2026" s="15"/>
      <c r="RVS2026" s="15"/>
      <c r="RVT2026" s="15"/>
      <c r="RVU2026" s="15"/>
      <c r="RVV2026" s="15"/>
      <c r="RVW2026" s="15"/>
      <c r="RVX2026" s="15"/>
      <c r="RVY2026" s="15"/>
      <c r="RVZ2026" s="15"/>
      <c r="RWA2026" s="15"/>
      <c r="RWB2026" s="15"/>
      <c r="RWC2026" s="15"/>
      <c r="RWD2026" s="15"/>
      <c r="RWE2026" s="15"/>
      <c r="RWF2026" s="15"/>
      <c r="RWG2026" s="15"/>
      <c r="RWH2026" s="15"/>
      <c r="RWI2026" s="15"/>
      <c r="RWJ2026" s="15"/>
      <c r="RWK2026" s="15"/>
      <c r="RWL2026" s="15"/>
      <c r="RWM2026" s="15"/>
      <c r="RWN2026" s="15"/>
      <c r="RWO2026" s="15"/>
      <c r="RWP2026" s="15"/>
      <c r="RWQ2026" s="15"/>
      <c r="RWR2026" s="15"/>
      <c r="RWS2026" s="15"/>
      <c r="RWT2026" s="15"/>
      <c r="RWU2026" s="15"/>
      <c r="RWV2026" s="15"/>
      <c r="RWW2026" s="15"/>
      <c r="RWX2026" s="15"/>
      <c r="RWY2026" s="15"/>
      <c r="RWZ2026" s="15"/>
      <c r="RXA2026" s="15"/>
      <c r="RXB2026" s="15"/>
      <c r="RXC2026" s="15"/>
      <c r="RXD2026" s="15"/>
      <c r="RXE2026" s="15"/>
      <c r="RXF2026" s="15"/>
      <c r="RXG2026" s="15"/>
      <c r="RXH2026" s="15"/>
      <c r="RXI2026" s="15"/>
      <c r="RXJ2026" s="15"/>
      <c r="RXK2026" s="15"/>
      <c r="RXL2026" s="15"/>
      <c r="RXM2026" s="15"/>
      <c r="RXN2026" s="15"/>
      <c r="RXO2026" s="15"/>
      <c r="RXP2026" s="15"/>
      <c r="RXQ2026" s="15"/>
      <c r="RXR2026" s="15"/>
      <c r="RXS2026" s="15"/>
      <c r="RXT2026" s="15"/>
      <c r="RXU2026" s="15"/>
      <c r="RXV2026" s="15"/>
      <c r="RXW2026" s="15"/>
      <c r="RXX2026" s="15"/>
      <c r="RXY2026" s="15"/>
      <c r="RXZ2026" s="15"/>
      <c r="RYA2026" s="15"/>
      <c r="RYB2026" s="15"/>
      <c r="RYC2026" s="15"/>
      <c r="RYD2026" s="15"/>
      <c r="RYE2026" s="15"/>
      <c r="RYF2026" s="15"/>
      <c r="RYG2026" s="15"/>
      <c r="RYH2026" s="15"/>
      <c r="RYI2026" s="15"/>
      <c r="RYJ2026" s="15"/>
      <c r="RYK2026" s="15"/>
      <c r="RYL2026" s="15"/>
      <c r="RYM2026" s="15"/>
      <c r="RYN2026" s="15"/>
      <c r="RYO2026" s="15"/>
      <c r="RYP2026" s="15"/>
      <c r="RYQ2026" s="15"/>
      <c r="RYR2026" s="15"/>
      <c r="RYS2026" s="15"/>
      <c r="RYT2026" s="15"/>
      <c r="RYU2026" s="15"/>
      <c r="RYV2026" s="15"/>
      <c r="RYW2026" s="15"/>
      <c r="RYX2026" s="15"/>
      <c r="RYY2026" s="15"/>
      <c r="RYZ2026" s="15"/>
      <c r="RZA2026" s="15"/>
      <c r="RZB2026" s="15"/>
      <c r="RZC2026" s="15"/>
      <c r="RZD2026" s="15"/>
      <c r="RZE2026" s="15"/>
      <c r="RZF2026" s="15"/>
      <c r="RZG2026" s="15"/>
      <c r="RZH2026" s="15"/>
      <c r="RZI2026" s="15"/>
      <c r="RZJ2026" s="15"/>
      <c r="RZK2026" s="15"/>
      <c r="RZL2026" s="15"/>
      <c r="RZM2026" s="15"/>
      <c r="RZN2026" s="15"/>
      <c r="RZO2026" s="15"/>
      <c r="RZP2026" s="15"/>
      <c r="RZQ2026" s="15"/>
      <c r="RZR2026" s="15"/>
      <c r="RZS2026" s="15"/>
      <c r="RZT2026" s="15"/>
      <c r="RZU2026" s="15"/>
      <c r="RZV2026" s="15"/>
      <c r="RZW2026" s="15"/>
      <c r="RZX2026" s="15"/>
      <c r="RZY2026" s="15"/>
      <c r="RZZ2026" s="15"/>
      <c r="SAA2026" s="15"/>
      <c r="SAB2026" s="15"/>
      <c r="SAC2026" s="15"/>
      <c r="SAD2026" s="15"/>
      <c r="SAE2026" s="15"/>
      <c r="SAF2026" s="15"/>
      <c r="SAG2026" s="15"/>
      <c r="SAH2026" s="15"/>
      <c r="SAI2026" s="15"/>
      <c r="SAJ2026" s="15"/>
      <c r="SAK2026" s="15"/>
      <c r="SAL2026" s="15"/>
      <c r="SAM2026" s="15"/>
      <c r="SAN2026" s="15"/>
      <c r="SAO2026" s="15"/>
      <c r="SAP2026" s="15"/>
      <c r="SAQ2026" s="15"/>
      <c r="SAR2026" s="15"/>
      <c r="SAS2026" s="15"/>
      <c r="SAT2026" s="15"/>
      <c r="SAU2026" s="15"/>
      <c r="SAV2026" s="15"/>
      <c r="SAW2026" s="15"/>
      <c r="SAX2026" s="15"/>
      <c r="SAY2026" s="15"/>
      <c r="SAZ2026" s="15"/>
      <c r="SBA2026" s="15"/>
      <c r="SBB2026" s="15"/>
      <c r="SBC2026" s="15"/>
      <c r="SBD2026" s="15"/>
      <c r="SBE2026" s="15"/>
      <c r="SBF2026" s="15"/>
      <c r="SBG2026" s="15"/>
      <c r="SBH2026" s="15"/>
      <c r="SBI2026" s="15"/>
      <c r="SBJ2026" s="15"/>
      <c r="SBK2026" s="15"/>
      <c r="SBL2026" s="15"/>
      <c r="SBM2026" s="15"/>
      <c r="SBN2026" s="15"/>
      <c r="SBO2026" s="15"/>
      <c r="SBP2026" s="15"/>
      <c r="SBQ2026" s="15"/>
      <c r="SBR2026" s="15"/>
      <c r="SBS2026" s="15"/>
      <c r="SBT2026" s="15"/>
      <c r="SBU2026" s="15"/>
      <c r="SBV2026" s="15"/>
      <c r="SBW2026" s="15"/>
      <c r="SBX2026" s="15"/>
      <c r="SBY2026" s="15"/>
      <c r="SBZ2026" s="15"/>
      <c r="SCA2026" s="15"/>
      <c r="SCB2026" s="15"/>
      <c r="SCC2026" s="15"/>
      <c r="SCD2026" s="15"/>
      <c r="SCE2026" s="15"/>
      <c r="SCF2026" s="15"/>
      <c r="SCG2026" s="15"/>
      <c r="SCH2026" s="15"/>
      <c r="SCI2026" s="15"/>
      <c r="SCJ2026" s="15"/>
      <c r="SCK2026" s="15"/>
      <c r="SCL2026" s="15"/>
      <c r="SCM2026" s="15"/>
      <c r="SCN2026" s="15"/>
      <c r="SCO2026" s="15"/>
      <c r="SCP2026" s="15"/>
      <c r="SCQ2026" s="15"/>
      <c r="SCR2026" s="15"/>
      <c r="SCS2026" s="15"/>
      <c r="SCT2026" s="15"/>
      <c r="SCU2026" s="15"/>
      <c r="SCV2026" s="15"/>
      <c r="SCW2026" s="15"/>
      <c r="SCX2026" s="15"/>
      <c r="SCY2026" s="15"/>
      <c r="SCZ2026" s="15"/>
      <c r="SDA2026" s="15"/>
      <c r="SDB2026" s="15"/>
      <c r="SDC2026" s="15"/>
      <c r="SDD2026" s="15"/>
      <c r="SDE2026" s="15"/>
      <c r="SDF2026" s="15"/>
      <c r="SDG2026" s="15"/>
      <c r="SDH2026" s="15"/>
      <c r="SDI2026" s="15"/>
      <c r="SDJ2026" s="15"/>
      <c r="SDK2026" s="15"/>
      <c r="SDL2026" s="15"/>
      <c r="SDM2026" s="15"/>
      <c r="SDN2026" s="15"/>
      <c r="SDO2026" s="15"/>
      <c r="SDP2026" s="15"/>
      <c r="SDQ2026" s="15"/>
      <c r="SDR2026" s="15"/>
      <c r="SDS2026" s="15"/>
      <c r="SDT2026" s="15"/>
      <c r="SDU2026" s="15"/>
      <c r="SDV2026" s="15"/>
      <c r="SDW2026" s="15"/>
      <c r="SDX2026" s="15"/>
      <c r="SDY2026" s="15"/>
      <c r="SDZ2026" s="15"/>
      <c r="SEA2026" s="15"/>
      <c r="SEB2026" s="15"/>
      <c r="SEC2026" s="15"/>
      <c r="SED2026" s="15"/>
      <c r="SEE2026" s="15"/>
      <c r="SEF2026" s="15"/>
      <c r="SEG2026" s="15"/>
      <c r="SEH2026" s="15"/>
      <c r="SEI2026" s="15"/>
      <c r="SEJ2026" s="15"/>
      <c r="SEK2026" s="15"/>
      <c r="SEL2026" s="15"/>
      <c r="SEM2026" s="15"/>
      <c r="SEN2026" s="15"/>
      <c r="SEO2026" s="15"/>
      <c r="SEP2026" s="15"/>
      <c r="SEQ2026" s="15"/>
      <c r="SER2026" s="15"/>
      <c r="SES2026" s="15"/>
      <c r="SET2026" s="15"/>
      <c r="SEU2026" s="15"/>
      <c r="SEV2026" s="15"/>
      <c r="SEW2026" s="15"/>
      <c r="SEX2026" s="15"/>
      <c r="SEY2026" s="15"/>
      <c r="SEZ2026" s="15"/>
      <c r="SFA2026" s="15"/>
      <c r="SFB2026" s="15"/>
      <c r="SFC2026" s="15"/>
      <c r="SFD2026" s="15"/>
      <c r="SFE2026" s="15"/>
      <c r="SFF2026" s="15"/>
      <c r="SFG2026" s="15"/>
      <c r="SFH2026" s="15"/>
      <c r="SFI2026" s="15"/>
      <c r="SFJ2026" s="15"/>
      <c r="SFK2026" s="15"/>
      <c r="SFL2026" s="15"/>
      <c r="SFM2026" s="15"/>
      <c r="SFN2026" s="15"/>
      <c r="SFO2026" s="15"/>
      <c r="SFP2026" s="15"/>
      <c r="SFQ2026" s="15"/>
      <c r="SFR2026" s="15"/>
      <c r="SFS2026" s="15"/>
      <c r="SFT2026" s="15"/>
      <c r="SFU2026" s="15"/>
      <c r="SFV2026" s="15"/>
      <c r="SFW2026" s="15"/>
      <c r="SFX2026" s="15"/>
      <c r="SFY2026" s="15"/>
      <c r="SFZ2026" s="15"/>
      <c r="SGA2026" s="15"/>
      <c r="SGB2026" s="15"/>
      <c r="SGC2026" s="15"/>
      <c r="SGD2026" s="15"/>
      <c r="SGE2026" s="15"/>
      <c r="SGF2026" s="15"/>
      <c r="SGG2026" s="15"/>
      <c r="SGH2026" s="15"/>
      <c r="SGI2026" s="15"/>
      <c r="SGJ2026" s="15"/>
      <c r="SGK2026" s="15"/>
      <c r="SGL2026" s="15"/>
      <c r="SGM2026" s="15"/>
      <c r="SGN2026" s="15"/>
      <c r="SGO2026" s="15"/>
      <c r="SGP2026" s="15"/>
      <c r="SGQ2026" s="15"/>
      <c r="SGR2026" s="15"/>
      <c r="SGS2026" s="15"/>
      <c r="SGT2026" s="15"/>
      <c r="SGU2026" s="15"/>
      <c r="SGV2026" s="15"/>
      <c r="SGW2026" s="15"/>
      <c r="SGX2026" s="15"/>
      <c r="SGY2026" s="15"/>
      <c r="SGZ2026" s="15"/>
      <c r="SHA2026" s="15"/>
      <c r="SHB2026" s="15"/>
      <c r="SHC2026" s="15"/>
      <c r="SHD2026" s="15"/>
      <c r="SHE2026" s="15"/>
      <c r="SHF2026" s="15"/>
      <c r="SHG2026" s="15"/>
      <c r="SHH2026" s="15"/>
      <c r="SHI2026" s="15"/>
      <c r="SHJ2026" s="15"/>
      <c r="SHK2026" s="15"/>
      <c r="SHL2026" s="15"/>
      <c r="SHM2026" s="15"/>
      <c r="SHN2026" s="15"/>
      <c r="SHO2026" s="15"/>
      <c r="SHP2026" s="15"/>
      <c r="SHQ2026" s="15"/>
      <c r="SHR2026" s="15"/>
      <c r="SHS2026" s="15"/>
      <c r="SHT2026" s="15"/>
      <c r="SHU2026" s="15"/>
      <c r="SHV2026" s="15"/>
      <c r="SHW2026" s="15"/>
      <c r="SHX2026" s="15"/>
      <c r="SHY2026" s="15"/>
      <c r="SHZ2026" s="15"/>
      <c r="SIA2026" s="15"/>
      <c r="SIB2026" s="15"/>
      <c r="SIC2026" s="15"/>
      <c r="SID2026" s="15"/>
      <c r="SIE2026" s="15"/>
      <c r="SIF2026" s="15"/>
      <c r="SIG2026" s="15"/>
      <c r="SIH2026" s="15"/>
      <c r="SII2026" s="15"/>
      <c r="SIJ2026" s="15"/>
      <c r="SIK2026" s="15"/>
      <c r="SIL2026" s="15"/>
      <c r="SIM2026" s="15"/>
      <c r="SIN2026" s="15"/>
      <c r="SIO2026" s="15"/>
      <c r="SIP2026" s="15"/>
      <c r="SIQ2026" s="15"/>
      <c r="SIR2026" s="15"/>
      <c r="SIS2026" s="15"/>
      <c r="SIT2026" s="15"/>
      <c r="SIU2026" s="15"/>
      <c r="SIV2026" s="15"/>
      <c r="SIW2026" s="15"/>
      <c r="SIX2026" s="15"/>
      <c r="SIY2026" s="15"/>
      <c r="SIZ2026" s="15"/>
      <c r="SJA2026" s="15"/>
      <c r="SJB2026" s="15"/>
      <c r="SJC2026" s="15"/>
      <c r="SJD2026" s="15"/>
      <c r="SJE2026" s="15"/>
      <c r="SJF2026" s="15"/>
      <c r="SJG2026" s="15"/>
      <c r="SJH2026" s="15"/>
      <c r="SJI2026" s="15"/>
      <c r="SJJ2026" s="15"/>
      <c r="SJK2026" s="15"/>
      <c r="SJL2026" s="15"/>
      <c r="SJM2026" s="15"/>
      <c r="SJN2026" s="15"/>
      <c r="SJO2026" s="15"/>
      <c r="SJP2026" s="15"/>
      <c r="SJQ2026" s="15"/>
      <c r="SJR2026" s="15"/>
      <c r="SJS2026" s="15"/>
      <c r="SJT2026" s="15"/>
      <c r="SJU2026" s="15"/>
      <c r="SJV2026" s="15"/>
      <c r="SJW2026" s="15"/>
      <c r="SJX2026" s="15"/>
      <c r="SJY2026" s="15"/>
      <c r="SJZ2026" s="15"/>
      <c r="SKA2026" s="15"/>
      <c r="SKB2026" s="15"/>
      <c r="SKC2026" s="15"/>
      <c r="SKD2026" s="15"/>
      <c r="SKE2026" s="15"/>
      <c r="SKF2026" s="15"/>
      <c r="SKG2026" s="15"/>
      <c r="SKH2026" s="15"/>
      <c r="SKI2026" s="15"/>
      <c r="SKJ2026" s="15"/>
      <c r="SKK2026" s="15"/>
      <c r="SKL2026" s="15"/>
      <c r="SKM2026" s="15"/>
      <c r="SKN2026" s="15"/>
      <c r="SKO2026" s="15"/>
      <c r="SKP2026" s="15"/>
      <c r="SKQ2026" s="15"/>
      <c r="SKR2026" s="15"/>
      <c r="SKS2026" s="15"/>
      <c r="SKT2026" s="15"/>
      <c r="SKU2026" s="15"/>
      <c r="SKV2026" s="15"/>
      <c r="SKW2026" s="15"/>
      <c r="SKX2026" s="15"/>
      <c r="SKY2026" s="15"/>
      <c r="SKZ2026" s="15"/>
      <c r="SLA2026" s="15"/>
      <c r="SLB2026" s="15"/>
      <c r="SLC2026" s="15"/>
      <c r="SLD2026" s="15"/>
      <c r="SLE2026" s="15"/>
      <c r="SLF2026" s="15"/>
      <c r="SLG2026" s="15"/>
      <c r="SLH2026" s="15"/>
      <c r="SLI2026" s="15"/>
      <c r="SLJ2026" s="15"/>
      <c r="SLK2026" s="15"/>
      <c r="SLL2026" s="15"/>
      <c r="SLM2026" s="15"/>
      <c r="SLN2026" s="15"/>
      <c r="SLO2026" s="15"/>
      <c r="SLP2026" s="15"/>
      <c r="SLQ2026" s="15"/>
      <c r="SLR2026" s="15"/>
      <c r="SLS2026" s="15"/>
      <c r="SLT2026" s="15"/>
      <c r="SLU2026" s="15"/>
      <c r="SLV2026" s="15"/>
      <c r="SLW2026" s="15"/>
      <c r="SLX2026" s="15"/>
      <c r="SLY2026" s="15"/>
      <c r="SLZ2026" s="15"/>
      <c r="SMA2026" s="15"/>
      <c r="SMB2026" s="15"/>
      <c r="SMC2026" s="15"/>
      <c r="SMD2026" s="15"/>
      <c r="SME2026" s="15"/>
      <c r="SMF2026" s="15"/>
      <c r="SMG2026" s="15"/>
      <c r="SMH2026" s="15"/>
      <c r="SMI2026" s="15"/>
      <c r="SMJ2026" s="15"/>
      <c r="SMK2026" s="15"/>
      <c r="SML2026" s="15"/>
      <c r="SMM2026" s="15"/>
      <c r="SMN2026" s="15"/>
      <c r="SMO2026" s="15"/>
      <c r="SMP2026" s="15"/>
      <c r="SMQ2026" s="15"/>
      <c r="SMR2026" s="15"/>
      <c r="SMS2026" s="15"/>
      <c r="SMT2026" s="15"/>
      <c r="SMU2026" s="15"/>
      <c r="SMV2026" s="15"/>
      <c r="SMW2026" s="15"/>
      <c r="SMX2026" s="15"/>
      <c r="SMY2026" s="15"/>
      <c r="SMZ2026" s="15"/>
      <c r="SNA2026" s="15"/>
      <c r="SNB2026" s="15"/>
      <c r="SNC2026" s="15"/>
      <c r="SND2026" s="15"/>
      <c r="SNE2026" s="15"/>
      <c r="SNF2026" s="15"/>
      <c r="SNG2026" s="15"/>
      <c r="SNH2026" s="15"/>
      <c r="SNI2026" s="15"/>
      <c r="SNJ2026" s="15"/>
      <c r="SNK2026" s="15"/>
      <c r="SNL2026" s="15"/>
      <c r="SNM2026" s="15"/>
      <c r="SNN2026" s="15"/>
      <c r="SNO2026" s="15"/>
      <c r="SNP2026" s="15"/>
      <c r="SNQ2026" s="15"/>
      <c r="SNR2026" s="15"/>
      <c r="SNS2026" s="15"/>
      <c r="SNT2026" s="15"/>
      <c r="SNU2026" s="15"/>
      <c r="SNV2026" s="15"/>
      <c r="SNW2026" s="15"/>
      <c r="SNX2026" s="15"/>
      <c r="SNY2026" s="15"/>
      <c r="SNZ2026" s="15"/>
      <c r="SOA2026" s="15"/>
      <c r="SOB2026" s="15"/>
      <c r="SOC2026" s="15"/>
      <c r="SOD2026" s="15"/>
      <c r="SOE2026" s="15"/>
      <c r="SOF2026" s="15"/>
      <c r="SOG2026" s="15"/>
      <c r="SOH2026" s="15"/>
      <c r="SOI2026" s="15"/>
      <c r="SOJ2026" s="15"/>
      <c r="SOK2026" s="15"/>
      <c r="SOL2026" s="15"/>
      <c r="SOM2026" s="15"/>
      <c r="SON2026" s="15"/>
      <c r="SOO2026" s="15"/>
      <c r="SOP2026" s="15"/>
      <c r="SOQ2026" s="15"/>
      <c r="SOR2026" s="15"/>
      <c r="SOS2026" s="15"/>
      <c r="SOT2026" s="15"/>
      <c r="SOU2026" s="15"/>
      <c r="SOV2026" s="15"/>
      <c r="SOW2026" s="15"/>
      <c r="SOX2026" s="15"/>
      <c r="SOY2026" s="15"/>
      <c r="SOZ2026" s="15"/>
      <c r="SPA2026" s="15"/>
      <c r="SPB2026" s="15"/>
      <c r="SPC2026" s="15"/>
      <c r="SPD2026" s="15"/>
      <c r="SPE2026" s="15"/>
      <c r="SPF2026" s="15"/>
      <c r="SPG2026" s="15"/>
      <c r="SPH2026" s="15"/>
      <c r="SPI2026" s="15"/>
      <c r="SPJ2026" s="15"/>
      <c r="SPK2026" s="15"/>
      <c r="SPL2026" s="15"/>
      <c r="SPM2026" s="15"/>
      <c r="SPN2026" s="15"/>
      <c r="SPO2026" s="15"/>
      <c r="SPP2026" s="15"/>
      <c r="SPQ2026" s="15"/>
      <c r="SPR2026" s="15"/>
      <c r="SPS2026" s="15"/>
      <c r="SPT2026" s="15"/>
      <c r="SPU2026" s="15"/>
      <c r="SPV2026" s="15"/>
      <c r="SPW2026" s="15"/>
      <c r="SPX2026" s="15"/>
      <c r="SPY2026" s="15"/>
      <c r="SPZ2026" s="15"/>
      <c r="SQA2026" s="15"/>
      <c r="SQB2026" s="15"/>
      <c r="SQC2026" s="15"/>
      <c r="SQD2026" s="15"/>
      <c r="SQE2026" s="15"/>
      <c r="SQF2026" s="15"/>
      <c r="SQG2026" s="15"/>
      <c r="SQH2026" s="15"/>
      <c r="SQI2026" s="15"/>
      <c r="SQJ2026" s="15"/>
      <c r="SQK2026" s="15"/>
      <c r="SQL2026" s="15"/>
      <c r="SQM2026" s="15"/>
      <c r="SQN2026" s="15"/>
      <c r="SQO2026" s="15"/>
      <c r="SQP2026" s="15"/>
      <c r="SQQ2026" s="15"/>
      <c r="SQR2026" s="15"/>
      <c r="SQS2026" s="15"/>
      <c r="SQT2026" s="15"/>
      <c r="SQU2026" s="15"/>
      <c r="SQV2026" s="15"/>
      <c r="SQW2026" s="15"/>
      <c r="SQX2026" s="15"/>
      <c r="SQY2026" s="15"/>
      <c r="SQZ2026" s="15"/>
      <c r="SRA2026" s="15"/>
      <c r="SRB2026" s="15"/>
      <c r="SRC2026" s="15"/>
      <c r="SRD2026" s="15"/>
      <c r="SRE2026" s="15"/>
      <c r="SRF2026" s="15"/>
      <c r="SRG2026" s="15"/>
      <c r="SRH2026" s="15"/>
      <c r="SRI2026" s="15"/>
      <c r="SRJ2026" s="15"/>
      <c r="SRK2026" s="15"/>
      <c r="SRL2026" s="15"/>
      <c r="SRM2026" s="15"/>
      <c r="SRN2026" s="15"/>
      <c r="SRO2026" s="15"/>
      <c r="SRP2026" s="15"/>
      <c r="SRQ2026" s="15"/>
      <c r="SRR2026" s="15"/>
      <c r="SRS2026" s="15"/>
      <c r="SRT2026" s="15"/>
      <c r="SRU2026" s="15"/>
      <c r="SRV2026" s="15"/>
      <c r="SRW2026" s="15"/>
      <c r="SRX2026" s="15"/>
      <c r="SRY2026" s="15"/>
      <c r="SRZ2026" s="15"/>
      <c r="SSA2026" s="15"/>
      <c r="SSB2026" s="15"/>
      <c r="SSC2026" s="15"/>
      <c r="SSD2026" s="15"/>
      <c r="SSE2026" s="15"/>
      <c r="SSF2026" s="15"/>
      <c r="SSG2026" s="15"/>
      <c r="SSH2026" s="15"/>
      <c r="SSI2026" s="15"/>
      <c r="SSJ2026" s="15"/>
      <c r="SSK2026" s="15"/>
      <c r="SSL2026" s="15"/>
      <c r="SSM2026" s="15"/>
      <c r="SSN2026" s="15"/>
      <c r="SSO2026" s="15"/>
      <c r="SSP2026" s="15"/>
      <c r="SSQ2026" s="15"/>
      <c r="SSR2026" s="15"/>
      <c r="SSS2026" s="15"/>
      <c r="SST2026" s="15"/>
      <c r="SSU2026" s="15"/>
      <c r="SSV2026" s="15"/>
      <c r="SSW2026" s="15"/>
      <c r="SSX2026" s="15"/>
      <c r="SSY2026" s="15"/>
      <c r="SSZ2026" s="15"/>
      <c r="STA2026" s="15"/>
      <c r="STB2026" s="15"/>
      <c r="STC2026" s="15"/>
      <c r="STD2026" s="15"/>
      <c r="STE2026" s="15"/>
      <c r="STF2026" s="15"/>
      <c r="STG2026" s="15"/>
      <c r="STH2026" s="15"/>
      <c r="STI2026" s="15"/>
      <c r="STJ2026" s="15"/>
      <c r="STK2026" s="15"/>
      <c r="STL2026" s="15"/>
      <c r="STM2026" s="15"/>
      <c r="STN2026" s="15"/>
      <c r="STO2026" s="15"/>
      <c r="STP2026" s="15"/>
      <c r="STQ2026" s="15"/>
      <c r="STR2026" s="15"/>
      <c r="STS2026" s="15"/>
      <c r="STT2026" s="15"/>
      <c r="STU2026" s="15"/>
      <c r="STV2026" s="15"/>
      <c r="STW2026" s="15"/>
      <c r="STX2026" s="15"/>
      <c r="STY2026" s="15"/>
      <c r="STZ2026" s="15"/>
      <c r="SUA2026" s="15"/>
      <c r="SUB2026" s="15"/>
      <c r="SUC2026" s="15"/>
      <c r="SUD2026" s="15"/>
      <c r="SUE2026" s="15"/>
      <c r="SUF2026" s="15"/>
      <c r="SUG2026" s="15"/>
      <c r="SUH2026" s="15"/>
      <c r="SUI2026" s="15"/>
      <c r="SUJ2026" s="15"/>
      <c r="SUK2026" s="15"/>
      <c r="SUL2026" s="15"/>
      <c r="SUM2026" s="15"/>
      <c r="SUN2026" s="15"/>
      <c r="SUO2026" s="15"/>
      <c r="SUP2026" s="15"/>
      <c r="SUQ2026" s="15"/>
      <c r="SUR2026" s="15"/>
      <c r="SUS2026" s="15"/>
      <c r="SUT2026" s="15"/>
      <c r="SUU2026" s="15"/>
      <c r="SUV2026" s="15"/>
      <c r="SUW2026" s="15"/>
      <c r="SUX2026" s="15"/>
      <c r="SUY2026" s="15"/>
      <c r="SUZ2026" s="15"/>
      <c r="SVA2026" s="15"/>
      <c r="SVB2026" s="15"/>
      <c r="SVC2026" s="15"/>
      <c r="SVD2026" s="15"/>
      <c r="SVE2026" s="15"/>
      <c r="SVF2026" s="15"/>
      <c r="SVG2026" s="15"/>
      <c r="SVH2026" s="15"/>
      <c r="SVI2026" s="15"/>
      <c r="SVJ2026" s="15"/>
      <c r="SVK2026" s="15"/>
      <c r="SVL2026" s="15"/>
      <c r="SVM2026" s="15"/>
      <c r="SVN2026" s="15"/>
      <c r="SVO2026" s="15"/>
      <c r="SVP2026" s="15"/>
      <c r="SVQ2026" s="15"/>
      <c r="SVR2026" s="15"/>
      <c r="SVS2026" s="15"/>
      <c r="SVT2026" s="15"/>
      <c r="SVU2026" s="15"/>
      <c r="SVV2026" s="15"/>
      <c r="SVW2026" s="15"/>
      <c r="SVX2026" s="15"/>
      <c r="SVY2026" s="15"/>
      <c r="SVZ2026" s="15"/>
      <c r="SWA2026" s="15"/>
      <c r="SWB2026" s="15"/>
      <c r="SWC2026" s="15"/>
      <c r="SWD2026" s="15"/>
      <c r="SWE2026" s="15"/>
      <c r="SWF2026" s="15"/>
      <c r="SWG2026" s="15"/>
      <c r="SWH2026" s="15"/>
      <c r="SWI2026" s="15"/>
      <c r="SWJ2026" s="15"/>
      <c r="SWK2026" s="15"/>
      <c r="SWL2026" s="15"/>
      <c r="SWM2026" s="15"/>
      <c r="SWN2026" s="15"/>
      <c r="SWO2026" s="15"/>
      <c r="SWP2026" s="15"/>
      <c r="SWQ2026" s="15"/>
      <c r="SWR2026" s="15"/>
      <c r="SWS2026" s="15"/>
      <c r="SWT2026" s="15"/>
      <c r="SWU2026" s="15"/>
      <c r="SWV2026" s="15"/>
      <c r="SWW2026" s="15"/>
      <c r="SWX2026" s="15"/>
      <c r="SWY2026" s="15"/>
      <c r="SWZ2026" s="15"/>
      <c r="SXA2026" s="15"/>
      <c r="SXB2026" s="15"/>
      <c r="SXC2026" s="15"/>
      <c r="SXD2026" s="15"/>
      <c r="SXE2026" s="15"/>
      <c r="SXF2026" s="15"/>
      <c r="SXG2026" s="15"/>
      <c r="SXH2026" s="15"/>
      <c r="SXI2026" s="15"/>
      <c r="SXJ2026" s="15"/>
      <c r="SXK2026" s="15"/>
      <c r="SXL2026" s="15"/>
      <c r="SXM2026" s="15"/>
      <c r="SXN2026" s="15"/>
      <c r="SXO2026" s="15"/>
      <c r="SXP2026" s="15"/>
      <c r="SXQ2026" s="15"/>
      <c r="SXR2026" s="15"/>
      <c r="SXS2026" s="15"/>
      <c r="SXT2026" s="15"/>
      <c r="SXU2026" s="15"/>
      <c r="SXV2026" s="15"/>
      <c r="SXW2026" s="15"/>
      <c r="SXX2026" s="15"/>
      <c r="SXY2026" s="15"/>
      <c r="SXZ2026" s="15"/>
      <c r="SYA2026" s="15"/>
      <c r="SYB2026" s="15"/>
      <c r="SYC2026" s="15"/>
      <c r="SYD2026" s="15"/>
      <c r="SYE2026" s="15"/>
      <c r="SYF2026" s="15"/>
      <c r="SYG2026" s="15"/>
      <c r="SYH2026" s="15"/>
      <c r="SYI2026" s="15"/>
      <c r="SYJ2026" s="15"/>
      <c r="SYK2026" s="15"/>
      <c r="SYL2026" s="15"/>
      <c r="SYM2026" s="15"/>
      <c r="SYN2026" s="15"/>
      <c r="SYO2026" s="15"/>
      <c r="SYP2026" s="15"/>
      <c r="SYQ2026" s="15"/>
      <c r="SYR2026" s="15"/>
      <c r="SYS2026" s="15"/>
      <c r="SYT2026" s="15"/>
      <c r="SYU2026" s="15"/>
      <c r="SYV2026" s="15"/>
      <c r="SYW2026" s="15"/>
      <c r="SYX2026" s="15"/>
      <c r="SYY2026" s="15"/>
      <c r="SYZ2026" s="15"/>
      <c r="SZA2026" s="15"/>
      <c r="SZB2026" s="15"/>
      <c r="SZC2026" s="15"/>
      <c r="SZD2026" s="15"/>
      <c r="SZE2026" s="15"/>
      <c r="SZF2026" s="15"/>
      <c r="SZG2026" s="15"/>
      <c r="SZH2026" s="15"/>
      <c r="SZI2026" s="15"/>
      <c r="SZJ2026" s="15"/>
      <c r="SZK2026" s="15"/>
      <c r="SZL2026" s="15"/>
      <c r="SZM2026" s="15"/>
      <c r="SZN2026" s="15"/>
      <c r="SZO2026" s="15"/>
      <c r="SZP2026" s="15"/>
      <c r="SZQ2026" s="15"/>
      <c r="SZR2026" s="15"/>
      <c r="SZS2026" s="15"/>
      <c r="SZT2026" s="15"/>
      <c r="SZU2026" s="15"/>
      <c r="SZV2026" s="15"/>
      <c r="SZW2026" s="15"/>
      <c r="SZX2026" s="15"/>
      <c r="SZY2026" s="15"/>
      <c r="SZZ2026" s="15"/>
      <c r="TAA2026" s="15"/>
      <c r="TAB2026" s="15"/>
      <c r="TAC2026" s="15"/>
      <c r="TAD2026" s="15"/>
      <c r="TAE2026" s="15"/>
      <c r="TAF2026" s="15"/>
      <c r="TAG2026" s="15"/>
      <c r="TAH2026" s="15"/>
      <c r="TAI2026" s="15"/>
      <c r="TAJ2026" s="15"/>
      <c r="TAK2026" s="15"/>
      <c r="TAL2026" s="15"/>
      <c r="TAM2026" s="15"/>
      <c r="TAN2026" s="15"/>
      <c r="TAO2026" s="15"/>
      <c r="TAP2026" s="15"/>
      <c r="TAQ2026" s="15"/>
      <c r="TAR2026" s="15"/>
      <c r="TAS2026" s="15"/>
      <c r="TAT2026" s="15"/>
      <c r="TAU2026" s="15"/>
      <c r="TAV2026" s="15"/>
      <c r="TAW2026" s="15"/>
      <c r="TAX2026" s="15"/>
      <c r="TAY2026" s="15"/>
      <c r="TAZ2026" s="15"/>
      <c r="TBA2026" s="15"/>
      <c r="TBB2026" s="15"/>
      <c r="TBC2026" s="15"/>
      <c r="TBD2026" s="15"/>
      <c r="TBE2026" s="15"/>
      <c r="TBF2026" s="15"/>
      <c r="TBG2026" s="15"/>
      <c r="TBH2026" s="15"/>
      <c r="TBI2026" s="15"/>
      <c r="TBJ2026" s="15"/>
      <c r="TBK2026" s="15"/>
      <c r="TBL2026" s="15"/>
      <c r="TBM2026" s="15"/>
      <c r="TBN2026" s="15"/>
      <c r="TBO2026" s="15"/>
      <c r="TBP2026" s="15"/>
      <c r="TBQ2026" s="15"/>
      <c r="TBR2026" s="15"/>
      <c r="TBS2026" s="15"/>
      <c r="TBT2026" s="15"/>
      <c r="TBU2026" s="15"/>
      <c r="TBV2026" s="15"/>
      <c r="TBW2026" s="15"/>
      <c r="TBX2026" s="15"/>
      <c r="TBY2026" s="15"/>
      <c r="TBZ2026" s="15"/>
      <c r="TCA2026" s="15"/>
      <c r="TCB2026" s="15"/>
      <c r="TCC2026" s="15"/>
      <c r="TCD2026" s="15"/>
      <c r="TCE2026" s="15"/>
      <c r="TCF2026" s="15"/>
      <c r="TCG2026" s="15"/>
      <c r="TCH2026" s="15"/>
      <c r="TCI2026" s="15"/>
      <c r="TCJ2026" s="15"/>
      <c r="TCK2026" s="15"/>
      <c r="TCL2026" s="15"/>
      <c r="TCM2026" s="15"/>
      <c r="TCN2026" s="15"/>
      <c r="TCO2026" s="15"/>
      <c r="TCP2026" s="15"/>
      <c r="TCQ2026" s="15"/>
      <c r="TCR2026" s="15"/>
      <c r="TCS2026" s="15"/>
      <c r="TCT2026" s="15"/>
      <c r="TCU2026" s="15"/>
      <c r="TCV2026" s="15"/>
      <c r="TCW2026" s="15"/>
      <c r="TCX2026" s="15"/>
      <c r="TCY2026" s="15"/>
      <c r="TCZ2026" s="15"/>
      <c r="TDA2026" s="15"/>
      <c r="TDB2026" s="15"/>
      <c r="TDC2026" s="15"/>
      <c r="TDD2026" s="15"/>
      <c r="TDE2026" s="15"/>
      <c r="TDF2026" s="15"/>
      <c r="TDG2026" s="15"/>
      <c r="TDH2026" s="15"/>
      <c r="TDI2026" s="15"/>
      <c r="TDJ2026" s="15"/>
      <c r="TDK2026" s="15"/>
      <c r="TDL2026" s="15"/>
      <c r="TDM2026" s="15"/>
      <c r="TDN2026" s="15"/>
      <c r="TDO2026" s="15"/>
      <c r="TDP2026" s="15"/>
      <c r="TDQ2026" s="15"/>
      <c r="TDR2026" s="15"/>
      <c r="TDS2026" s="15"/>
      <c r="TDT2026" s="15"/>
      <c r="TDU2026" s="15"/>
      <c r="TDV2026" s="15"/>
      <c r="TDW2026" s="15"/>
      <c r="TDX2026" s="15"/>
      <c r="TDY2026" s="15"/>
      <c r="TDZ2026" s="15"/>
      <c r="TEA2026" s="15"/>
      <c r="TEB2026" s="15"/>
      <c r="TEC2026" s="15"/>
      <c r="TED2026" s="15"/>
      <c r="TEE2026" s="15"/>
      <c r="TEF2026" s="15"/>
      <c r="TEG2026" s="15"/>
      <c r="TEH2026" s="15"/>
      <c r="TEI2026" s="15"/>
      <c r="TEJ2026" s="15"/>
      <c r="TEK2026" s="15"/>
      <c r="TEL2026" s="15"/>
      <c r="TEM2026" s="15"/>
      <c r="TEN2026" s="15"/>
      <c r="TEO2026" s="15"/>
      <c r="TEP2026" s="15"/>
      <c r="TEQ2026" s="15"/>
      <c r="TER2026" s="15"/>
      <c r="TES2026" s="15"/>
      <c r="TET2026" s="15"/>
      <c r="TEU2026" s="15"/>
      <c r="TEV2026" s="15"/>
      <c r="TEW2026" s="15"/>
      <c r="TEX2026" s="15"/>
      <c r="TEY2026" s="15"/>
      <c r="TEZ2026" s="15"/>
      <c r="TFA2026" s="15"/>
      <c r="TFB2026" s="15"/>
      <c r="TFC2026" s="15"/>
      <c r="TFD2026" s="15"/>
      <c r="TFE2026" s="15"/>
      <c r="TFF2026" s="15"/>
      <c r="TFG2026" s="15"/>
      <c r="TFH2026" s="15"/>
      <c r="TFI2026" s="15"/>
      <c r="TFJ2026" s="15"/>
      <c r="TFK2026" s="15"/>
      <c r="TFL2026" s="15"/>
      <c r="TFM2026" s="15"/>
      <c r="TFN2026" s="15"/>
      <c r="TFO2026" s="15"/>
      <c r="TFP2026" s="15"/>
      <c r="TFQ2026" s="15"/>
      <c r="TFR2026" s="15"/>
      <c r="TFS2026" s="15"/>
      <c r="TFT2026" s="15"/>
      <c r="TFU2026" s="15"/>
      <c r="TFV2026" s="15"/>
      <c r="TFW2026" s="15"/>
      <c r="TFX2026" s="15"/>
      <c r="TFY2026" s="15"/>
      <c r="TFZ2026" s="15"/>
      <c r="TGA2026" s="15"/>
      <c r="TGB2026" s="15"/>
      <c r="TGC2026" s="15"/>
      <c r="TGD2026" s="15"/>
      <c r="TGE2026" s="15"/>
      <c r="TGF2026" s="15"/>
      <c r="TGG2026" s="15"/>
      <c r="TGH2026" s="15"/>
      <c r="TGI2026" s="15"/>
      <c r="TGJ2026" s="15"/>
      <c r="TGK2026" s="15"/>
      <c r="TGL2026" s="15"/>
      <c r="TGM2026" s="15"/>
      <c r="TGN2026" s="15"/>
      <c r="TGO2026" s="15"/>
      <c r="TGP2026" s="15"/>
      <c r="TGQ2026" s="15"/>
      <c r="TGR2026" s="15"/>
      <c r="TGS2026" s="15"/>
      <c r="TGT2026" s="15"/>
      <c r="TGU2026" s="15"/>
      <c r="TGV2026" s="15"/>
      <c r="TGW2026" s="15"/>
      <c r="TGX2026" s="15"/>
      <c r="TGY2026" s="15"/>
      <c r="TGZ2026" s="15"/>
      <c r="THA2026" s="15"/>
      <c r="THB2026" s="15"/>
      <c r="THC2026" s="15"/>
      <c r="THD2026" s="15"/>
      <c r="THE2026" s="15"/>
      <c r="THF2026" s="15"/>
      <c r="THG2026" s="15"/>
      <c r="THH2026" s="15"/>
      <c r="THI2026" s="15"/>
      <c r="THJ2026" s="15"/>
      <c r="THK2026" s="15"/>
      <c r="THL2026" s="15"/>
      <c r="THM2026" s="15"/>
      <c r="THN2026" s="15"/>
      <c r="THO2026" s="15"/>
      <c r="THP2026" s="15"/>
      <c r="THQ2026" s="15"/>
      <c r="THR2026" s="15"/>
      <c r="THS2026" s="15"/>
      <c r="THT2026" s="15"/>
      <c r="THU2026" s="15"/>
      <c r="THV2026" s="15"/>
      <c r="THW2026" s="15"/>
      <c r="THX2026" s="15"/>
      <c r="THY2026" s="15"/>
      <c r="THZ2026" s="15"/>
      <c r="TIA2026" s="15"/>
      <c r="TIB2026" s="15"/>
      <c r="TIC2026" s="15"/>
      <c r="TID2026" s="15"/>
      <c r="TIE2026" s="15"/>
      <c r="TIF2026" s="15"/>
      <c r="TIG2026" s="15"/>
      <c r="TIH2026" s="15"/>
      <c r="TII2026" s="15"/>
      <c r="TIJ2026" s="15"/>
      <c r="TIK2026" s="15"/>
      <c r="TIL2026" s="15"/>
      <c r="TIM2026" s="15"/>
      <c r="TIN2026" s="15"/>
      <c r="TIO2026" s="15"/>
      <c r="TIP2026" s="15"/>
      <c r="TIQ2026" s="15"/>
      <c r="TIR2026" s="15"/>
      <c r="TIS2026" s="15"/>
      <c r="TIT2026" s="15"/>
      <c r="TIU2026" s="15"/>
      <c r="TIV2026" s="15"/>
      <c r="TIW2026" s="15"/>
      <c r="TIX2026" s="15"/>
      <c r="TIY2026" s="15"/>
      <c r="TIZ2026" s="15"/>
      <c r="TJA2026" s="15"/>
      <c r="TJB2026" s="15"/>
      <c r="TJC2026" s="15"/>
      <c r="TJD2026" s="15"/>
      <c r="TJE2026" s="15"/>
      <c r="TJF2026" s="15"/>
      <c r="TJG2026" s="15"/>
      <c r="TJH2026" s="15"/>
      <c r="TJI2026" s="15"/>
      <c r="TJJ2026" s="15"/>
      <c r="TJK2026" s="15"/>
      <c r="TJL2026" s="15"/>
      <c r="TJM2026" s="15"/>
      <c r="TJN2026" s="15"/>
      <c r="TJO2026" s="15"/>
      <c r="TJP2026" s="15"/>
      <c r="TJQ2026" s="15"/>
      <c r="TJR2026" s="15"/>
      <c r="TJS2026" s="15"/>
      <c r="TJT2026" s="15"/>
      <c r="TJU2026" s="15"/>
      <c r="TJV2026" s="15"/>
      <c r="TJW2026" s="15"/>
      <c r="TJX2026" s="15"/>
      <c r="TJY2026" s="15"/>
      <c r="TJZ2026" s="15"/>
      <c r="TKA2026" s="15"/>
      <c r="TKB2026" s="15"/>
      <c r="TKC2026" s="15"/>
      <c r="TKD2026" s="15"/>
      <c r="TKE2026" s="15"/>
      <c r="TKF2026" s="15"/>
      <c r="TKG2026" s="15"/>
      <c r="TKH2026" s="15"/>
      <c r="TKI2026" s="15"/>
      <c r="TKJ2026" s="15"/>
      <c r="TKK2026" s="15"/>
      <c r="TKL2026" s="15"/>
      <c r="TKM2026" s="15"/>
      <c r="TKN2026" s="15"/>
      <c r="TKO2026" s="15"/>
      <c r="TKP2026" s="15"/>
      <c r="TKQ2026" s="15"/>
      <c r="TKR2026" s="15"/>
      <c r="TKS2026" s="15"/>
      <c r="TKT2026" s="15"/>
      <c r="TKU2026" s="15"/>
      <c r="TKV2026" s="15"/>
      <c r="TKW2026" s="15"/>
      <c r="TKX2026" s="15"/>
      <c r="TKY2026" s="15"/>
      <c r="TKZ2026" s="15"/>
      <c r="TLA2026" s="15"/>
      <c r="TLB2026" s="15"/>
      <c r="TLC2026" s="15"/>
      <c r="TLD2026" s="15"/>
      <c r="TLE2026" s="15"/>
      <c r="TLF2026" s="15"/>
      <c r="TLG2026" s="15"/>
      <c r="TLH2026" s="15"/>
      <c r="TLI2026" s="15"/>
      <c r="TLJ2026" s="15"/>
      <c r="TLK2026" s="15"/>
      <c r="TLL2026" s="15"/>
      <c r="TLM2026" s="15"/>
      <c r="TLN2026" s="15"/>
      <c r="TLO2026" s="15"/>
      <c r="TLP2026" s="15"/>
      <c r="TLQ2026" s="15"/>
      <c r="TLR2026" s="15"/>
      <c r="TLS2026" s="15"/>
      <c r="TLT2026" s="15"/>
      <c r="TLU2026" s="15"/>
      <c r="TLV2026" s="15"/>
      <c r="TLW2026" s="15"/>
      <c r="TLX2026" s="15"/>
      <c r="TLY2026" s="15"/>
      <c r="TLZ2026" s="15"/>
      <c r="TMA2026" s="15"/>
      <c r="TMB2026" s="15"/>
      <c r="TMC2026" s="15"/>
      <c r="TMD2026" s="15"/>
      <c r="TME2026" s="15"/>
      <c r="TMF2026" s="15"/>
      <c r="TMG2026" s="15"/>
      <c r="TMH2026" s="15"/>
      <c r="TMI2026" s="15"/>
      <c r="TMJ2026" s="15"/>
      <c r="TMK2026" s="15"/>
      <c r="TML2026" s="15"/>
      <c r="TMM2026" s="15"/>
      <c r="TMN2026" s="15"/>
      <c r="TMO2026" s="15"/>
      <c r="TMP2026" s="15"/>
      <c r="TMQ2026" s="15"/>
      <c r="TMR2026" s="15"/>
      <c r="TMS2026" s="15"/>
      <c r="TMT2026" s="15"/>
      <c r="TMU2026" s="15"/>
      <c r="TMV2026" s="15"/>
      <c r="TMW2026" s="15"/>
      <c r="TMX2026" s="15"/>
      <c r="TMY2026" s="15"/>
      <c r="TMZ2026" s="15"/>
      <c r="TNA2026" s="15"/>
      <c r="TNB2026" s="15"/>
      <c r="TNC2026" s="15"/>
      <c r="TND2026" s="15"/>
      <c r="TNE2026" s="15"/>
      <c r="TNF2026" s="15"/>
      <c r="TNG2026" s="15"/>
      <c r="TNH2026" s="15"/>
      <c r="TNI2026" s="15"/>
      <c r="TNJ2026" s="15"/>
      <c r="TNK2026" s="15"/>
      <c r="TNL2026" s="15"/>
      <c r="TNM2026" s="15"/>
      <c r="TNN2026" s="15"/>
      <c r="TNO2026" s="15"/>
      <c r="TNP2026" s="15"/>
      <c r="TNQ2026" s="15"/>
      <c r="TNR2026" s="15"/>
      <c r="TNS2026" s="15"/>
      <c r="TNT2026" s="15"/>
      <c r="TNU2026" s="15"/>
      <c r="TNV2026" s="15"/>
      <c r="TNW2026" s="15"/>
      <c r="TNX2026" s="15"/>
      <c r="TNY2026" s="15"/>
      <c r="TNZ2026" s="15"/>
      <c r="TOA2026" s="15"/>
      <c r="TOB2026" s="15"/>
      <c r="TOC2026" s="15"/>
      <c r="TOD2026" s="15"/>
      <c r="TOE2026" s="15"/>
      <c r="TOF2026" s="15"/>
      <c r="TOG2026" s="15"/>
      <c r="TOH2026" s="15"/>
      <c r="TOI2026" s="15"/>
      <c r="TOJ2026" s="15"/>
      <c r="TOK2026" s="15"/>
      <c r="TOL2026" s="15"/>
      <c r="TOM2026" s="15"/>
      <c r="TON2026" s="15"/>
      <c r="TOO2026" s="15"/>
      <c r="TOP2026" s="15"/>
      <c r="TOQ2026" s="15"/>
      <c r="TOR2026" s="15"/>
      <c r="TOS2026" s="15"/>
      <c r="TOT2026" s="15"/>
      <c r="TOU2026" s="15"/>
      <c r="TOV2026" s="15"/>
      <c r="TOW2026" s="15"/>
      <c r="TOX2026" s="15"/>
      <c r="TOY2026" s="15"/>
      <c r="TOZ2026" s="15"/>
      <c r="TPA2026" s="15"/>
      <c r="TPB2026" s="15"/>
      <c r="TPC2026" s="15"/>
      <c r="TPD2026" s="15"/>
      <c r="TPE2026" s="15"/>
      <c r="TPF2026" s="15"/>
      <c r="TPG2026" s="15"/>
      <c r="TPH2026" s="15"/>
      <c r="TPI2026" s="15"/>
      <c r="TPJ2026" s="15"/>
      <c r="TPK2026" s="15"/>
      <c r="TPL2026" s="15"/>
      <c r="TPM2026" s="15"/>
      <c r="TPN2026" s="15"/>
      <c r="TPO2026" s="15"/>
      <c r="TPP2026" s="15"/>
      <c r="TPQ2026" s="15"/>
      <c r="TPR2026" s="15"/>
      <c r="TPS2026" s="15"/>
      <c r="TPT2026" s="15"/>
      <c r="TPU2026" s="15"/>
      <c r="TPV2026" s="15"/>
      <c r="TPW2026" s="15"/>
      <c r="TPX2026" s="15"/>
      <c r="TPY2026" s="15"/>
      <c r="TPZ2026" s="15"/>
      <c r="TQA2026" s="15"/>
      <c r="TQB2026" s="15"/>
      <c r="TQC2026" s="15"/>
      <c r="TQD2026" s="15"/>
      <c r="TQE2026" s="15"/>
      <c r="TQF2026" s="15"/>
      <c r="TQG2026" s="15"/>
      <c r="TQH2026" s="15"/>
      <c r="TQI2026" s="15"/>
      <c r="TQJ2026" s="15"/>
      <c r="TQK2026" s="15"/>
      <c r="TQL2026" s="15"/>
      <c r="TQM2026" s="15"/>
      <c r="TQN2026" s="15"/>
      <c r="TQO2026" s="15"/>
      <c r="TQP2026" s="15"/>
      <c r="TQQ2026" s="15"/>
      <c r="TQR2026" s="15"/>
      <c r="TQS2026" s="15"/>
      <c r="TQT2026" s="15"/>
      <c r="TQU2026" s="15"/>
      <c r="TQV2026" s="15"/>
      <c r="TQW2026" s="15"/>
      <c r="TQX2026" s="15"/>
      <c r="TQY2026" s="15"/>
      <c r="TQZ2026" s="15"/>
      <c r="TRA2026" s="15"/>
      <c r="TRB2026" s="15"/>
      <c r="TRC2026" s="15"/>
      <c r="TRD2026" s="15"/>
      <c r="TRE2026" s="15"/>
      <c r="TRF2026" s="15"/>
      <c r="TRG2026" s="15"/>
      <c r="TRH2026" s="15"/>
      <c r="TRI2026" s="15"/>
      <c r="TRJ2026" s="15"/>
      <c r="TRK2026" s="15"/>
      <c r="TRL2026" s="15"/>
      <c r="TRM2026" s="15"/>
      <c r="TRN2026" s="15"/>
      <c r="TRO2026" s="15"/>
      <c r="TRP2026" s="15"/>
      <c r="TRQ2026" s="15"/>
      <c r="TRR2026" s="15"/>
      <c r="TRS2026" s="15"/>
      <c r="TRT2026" s="15"/>
      <c r="TRU2026" s="15"/>
      <c r="TRV2026" s="15"/>
      <c r="TRW2026" s="15"/>
      <c r="TRX2026" s="15"/>
      <c r="TRY2026" s="15"/>
      <c r="TRZ2026" s="15"/>
      <c r="TSA2026" s="15"/>
      <c r="TSB2026" s="15"/>
      <c r="TSC2026" s="15"/>
      <c r="TSD2026" s="15"/>
      <c r="TSE2026" s="15"/>
      <c r="TSF2026" s="15"/>
      <c r="TSG2026" s="15"/>
      <c r="TSH2026" s="15"/>
      <c r="TSI2026" s="15"/>
      <c r="TSJ2026" s="15"/>
      <c r="TSK2026" s="15"/>
      <c r="TSL2026" s="15"/>
      <c r="TSM2026" s="15"/>
      <c r="TSN2026" s="15"/>
      <c r="TSO2026" s="15"/>
      <c r="TSP2026" s="15"/>
      <c r="TSQ2026" s="15"/>
      <c r="TSR2026" s="15"/>
      <c r="TSS2026" s="15"/>
      <c r="TST2026" s="15"/>
      <c r="TSU2026" s="15"/>
      <c r="TSV2026" s="15"/>
      <c r="TSW2026" s="15"/>
      <c r="TSX2026" s="15"/>
      <c r="TSY2026" s="15"/>
      <c r="TSZ2026" s="15"/>
      <c r="TTA2026" s="15"/>
      <c r="TTB2026" s="15"/>
      <c r="TTC2026" s="15"/>
      <c r="TTD2026" s="15"/>
      <c r="TTE2026" s="15"/>
      <c r="TTF2026" s="15"/>
      <c r="TTG2026" s="15"/>
      <c r="TTH2026" s="15"/>
      <c r="TTI2026" s="15"/>
      <c r="TTJ2026" s="15"/>
      <c r="TTK2026" s="15"/>
      <c r="TTL2026" s="15"/>
      <c r="TTM2026" s="15"/>
      <c r="TTN2026" s="15"/>
      <c r="TTO2026" s="15"/>
      <c r="TTP2026" s="15"/>
      <c r="TTQ2026" s="15"/>
      <c r="TTR2026" s="15"/>
      <c r="TTS2026" s="15"/>
      <c r="TTT2026" s="15"/>
      <c r="TTU2026" s="15"/>
      <c r="TTV2026" s="15"/>
      <c r="TTW2026" s="15"/>
      <c r="TTX2026" s="15"/>
      <c r="TTY2026" s="15"/>
      <c r="TTZ2026" s="15"/>
      <c r="TUA2026" s="15"/>
      <c r="TUB2026" s="15"/>
      <c r="TUC2026" s="15"/>
      <c r="TUD2026" s="15"/>
      <c r="TUE2026" s="15"/>
      <c r="TUF2026" s="15"/>
      <c r="TUG2026" s="15"/>
      <c r="TUH2026" s="15"/>
      <c r="TUI2026" s="15"/>
      <c r="TUJ2026" s="15"/>
      <c r="TUK2026" s="15"/>
      <c r="TUL2026" s="15"/>
      <c r="TUM2026" s="15"/>
      <c r="TUN2026" s="15"/>
      <c r="TUO2026" s="15"/>
      <c r="TUP2026" s="15"/>
      <c r="TUQ2026" s="15"/>
      <c r="TUR2026" s="15"/>
      <c r="TUS2026" s="15"/>
      <c r="TUT2026" s="15"/>
      <c r="TUU2026" s="15"/>
      <c r="TUV2026" s="15"/>
      <c r="TUW2026" s="15"/>
      <c r="TUX2026" s="15"/>
      <c r="TUY2026" s="15"/>
      <c r="TUZ2026" s="15"/>
      <c r="TVA2026" s="15"/>
      <c r="TVB2026" s="15"/>
      <c r="TVC2026" s="15"/>
      <c r="TVD2026" s="15"/>
      <c r="TVE2026" s="15"/>
      <c r="TVF2026" s="15"/>
      <c r="TVG2026" s="15"/>
      <c r="TVH2026" s="15"/>
      <c r="TVI2026" s="15"/>
      <c r="TVJ2026" s="15"/>
      <c r="TVK2026" s="15"/>
      <c r="TVL2026" s="15"/>
      <c r="TVM2026" s="15"/>
      <c r="TVN2026" s="15"/>
      <c r="TVO2026" s="15"/>
      <c r="TVP2026" s="15"/>
      <c r="TVQ2026" s="15"/>
      <c r="TVR2026" s="15"/>
      <c r="TVS2026" s="15"/>
      <c r="TVT2026" s="15"/>
      <c r="TVU2026" s="15"/>
      <c r="TVV2026" s="15"/>
      <c r="TVW2026" s="15"/>
      <c r="TVX2026" s="15"/>
      <c r="TVY2026" s="15"/>
      <c r="TVZ2026" s="15"/>
      <c r="TWA2026" s="15"/>
      <c r="TWB2026" s="15"/>
      <c r="TWC2026" s="15"/>
      <c r="TWD2026" s="15"/>
      <c r="TWE2026" s="15"/>
      <c r="TWF2026" s="15"/>
      <c r="TWG2026" s="15"/>
      <c r="TWH2026" s="15"/>
      <c r="TWI2026" s="15"/>
      <c r="TWJ2026" s="15"/>
      <c r="TWK2026" s="15"/>
      <c r="TWL2026" s="15"/>
      <c r="TWM2026" s="15"/>
      <c r="TWN2026" s="15"/>
      <c r="TWO2026" s="15"/>
      <c r="TWP2026" s="15"/>
      <c r="TWQ2026" s="15"/>
      <c r="TWR2026" s="15"/>
      <c r="TWS2026" s="15"/>
      <c r="TWT2026" s="15"/>
      <c r="TWU2026" s="15"/>
      <c r="TWV2026" s="15"/>
      <c r="TWW2026" s="15"/>
      <c r="TWX2026" s="15"/>
      <c r="TWY2026" s="15"/>
      <c r="TWZ2026" s="15"/>
      <c r="TXA2026" s="15"/>
      <c r="TXB2026" s="15"/>
      <c r="TXC2026" s="15"/>
      <c r="TXD2026" s="15"/>
      <c r="TXE2026" s="15"/>
      <c r="TXF2026" s="15"/>
      <c r="TXG2026" s="15"/>
      <c r="TXH2026" s="15"/>
      <c r="TXI2026" s="15"/>
      <c r="TXJ2026" s="15"/>
      <c r="TXK2026" s="15"/>
      <c r="TXL2026" s="15"/>
      <c r="TXM2026" s="15"/>
      <c r="TXN2026" s="15"/>
      <c r="TXO2026" s="15"/>
      <c r="TXP2026" s="15"/>
      <c r="TXQ2026" s="15"/>
      <c r="TXR2026" s="15"/>
      <c r="TXS2026" s="15"/>
      <c r="TXT2026" s="15"/>
      <c r="TXU2026" s="15"/>
      <c r="TXV2026" s="15"/>
      <c r="TXW2026" s="15"/>
      <c r="TXX2026" s="15"/>
      <c r="TXY2026" s="15"/>
      <c r="TXZ2026" s="15"/>
      <c r="TYA2026" s="15"/>
      <c r="TYB2026" s="15"/>
      <c r="TYC2026" s="15"/>
      <c r="TYD2026" s="15"/>
      <c r="TYE2026" s="15"/>
      <c r="TYF2026" s="15"/>
      <c r="TYG2026" s="15"/>
      <c r="TYH2026" s="15"/>
      <c r="TYI2026" s="15"/>
      <c r="TYJ2026" s="15"/>
      <c r="TYK2026" s="15"/>
      <c r="TYL2026" s="15"/>
      <c r="TYM2026" s="15"/>
      <c r="TYN2026" s="15"/>
      <c r="TYO2026" s="15"/>
      <c r="TYP2026" s="15"/>
      <c r="TYQ2026" s="15"/>
      <c r="TYR2026" s="15"/>
      <c r="TYS2026" s="15"/>
      <c r="TYT2026" s="15"/>
      <c r="TYU2026" s="15"/>
      <c r="TYV2026" s="15"/>
      <c r="TYW2026" s="15"/>
      <c r="TYX2026" s="15"/>
      <c r="TYY2026" s="15"/>
      <c r="TYZ2026" s="15"/>
      <c r="TZA2026" s="15"/>
      <c r="TZB2026" s="15"/>
      <c r="TZC2026" s="15"/>
      <c r="TZD2026" s="15"/>
      <c r="TZE2026" s="15"/>
      <c r="TZF2026" s="15"/>
      <c r="TZG2026" s="15"/>
      <c r="TZH2026" s="15"/>
      <c r="TZI2026" s="15"/>
      <c r="TZJ2026" s="15"/>
      <c r="TZK2026" s="15"/>
      <c r="TZL2026" s="15"/>
      <c r="TZM2026" s="15"/>
      <c r="TZN2026" s="15"/>
      <c r="TZO2026" s="15"/>
      <c r="TZP2026" s="15"/>
      <c r="TZQ2026" s="15"/>
      <c r="TZR2026" s="15"/>
      <c r="TZS2026" s="15"/>
      <c r="TZT2026" s="15"/>
      <c r="TZU2026" s="15"/>
      <c r="TZV2026" s="15"/>
      <c r="TZW2026" s="15"/>
      <c r="TZX2026" s="15"/>
      <c r="TZY2026" s="15"/>
      <c r="TZZ2026" s="15"/>
      <c r="UAA2026" s="15"/>
      <c r="UAB2026" s="15"/>
      <c r="UAC2026" s="15"/>
      <c r="UAD2026" s="15"/>
      <c r="UAE2026" s="15"/>
      <c r="UAF2026" s="15"/>
      <c r="UAG2026" s="15"/>
      <c r="UAH2026" s="15"/>
      <c r="UAI2026" s="15"/>
      <c r="UAJ2026" s="15"/>
      <c r="UAK2026" s="15"/>
      <c r="UAL2026" s="15"/>
      <c r="UAM2026" s="15"/>
      <c r="UAN2026" s="15"/>
      <c r="UAO2026" s="15"/>
      <c r="UAP2026" s="15"/>
      <c r="UAQ2026" s="15"/>
      <c r="UAR2026" s="15"/>
      <c r="UAS2026" s="15"/>
      <c r="UAT2026" s="15"/>
      <c r="UAU2026" s="15"/>
      <c r="UAV2026" s="15"/>
      <c r="UAW2026" s="15"/>
      <c r="UAX2026" s="15"/>
      <c r="UAY2026" s="15"/>
      <c r="UAZ2026" s="15"/>
      <c r="UBA2026" s="15"/>
      <c r="UBB2026" s="15"/>
      <c r="UBC2026" s="15"/>
      <c r="UBD2026" s="15"/>
      <c r="UBE2026" s="15"/>
      <c r="UBF2026" s="15"/>
      <c r="UBG2026" s="15"/>
      <c r="UBH2026" s="15"/>
      <c r="UBI2026" s="15"/>
      <c r="UBJ2026" s="15"/>
      <c r="UBK2026" s="15"/>
      <c r="UBL2026" s="15"/>
      <c r="UBM2026" s="15"/>
      <c r="UBN2026" s="15"/>
      <c r="UBO2026" s="15"/>
      <c r="UBP2026" s="15"/>
      <c r="UBQ2026" s="15"/>
      <c r="UBR2026" s="15"/>
      <c r="UBS2026" s="15"/>
      <c r="UBT2026" s="15"/>
      <c r="UBU2026" s="15"/>
      <c r="UBV2026" s="15"/>
      <c r="UBW2026" s="15"/>
      <c r="UBX2026" s="15"/>
      <c r="UBY2026" s="15"/>
      <c r="UBZ2026" s="15"/>
      <c r="UCA2026" s="15"/>
      <c r="UCB2026" s="15"/>
      <c r="UCC2026" s="15"/>
      <c r="UCD2026" s="15"/>
      <c r="UCE2026" s="15"/>
      <c r="UCF2026" s="15"/>
      <c r="UCG2026" s="15"/>
      <c r="UCH2026" s="15"/>
      <c r="UCI2026" s="15"/>
      <c r="UCJ2026" s="15"/>
      <c r="UCK2026" s="15"/>
      <c r="UCL2026" s="15"/>
      <c r="UCM2026" s="15"/>
      <c r="UCN2026" s="15"/>
      <c r="UCO2026" s="15"/>
      <c r="UCP2026" s="15"/>
      <c r="UCQ2026" s="15"/>
      <c r="UCR2026" s="15"/>
      <c r="UCS2026" s="15"/>
      <c r="UCT2026" s="15"/>
      <c r="UCU2026" s="15"/>
      <c r="UCV2026" s="15"/>
      <c r="UCW2026" s="15"/>
      <c r="UCX2026" s="15"/>
      <c r="UCY2026" s="15"/>
      <c r="UCZ2026" s="15"/>
      <c r="UDA2026" s="15"/>
      <c r="UDB2026" s="15"/>
      <c r="UDC2026" s="15"/>
      <c r="UDD2026" s="15"/>
      <c r="UDE2026" s="15"/>
      <c r="UDF2026" s="15"/>
      <c r="UDG2026" s="15"/>
      <c r="UDH2026" s="15"/>
      <c r="UDI2026" s="15"/>
      <c r="UDJ2026" s="15"/>
      <c r="UDK2026" s="15"/>
      <c r="UDL2026" s="15"/>
      <c r="UDM2026" s="15"/>
      <c r="UDN2026" s="15"/>
      <c r="UDO2026" s="15"/>
      <c r="UDP2026" s="15"/>
      <c r="UDQ2026" s="15"/>
      <c r="UDR2026" s="15"/>
      <c r="UDS2026" s="15"/>
      <c r="UDT2026" s="15"/>
      <c r="UDU2026" s="15"/>
      <c r="UDV2026" s="15"/>
      <c r="UDW2026" s="15"/>
      <c r="UDX2026" s="15"/>
      <c r="UDY2026" s="15"/>
      <c r="UDZ2026" s="15"/>
      <c r="UEA2026" s="15"/>
      <c r="UEB2026" s="15"/>
      <c r="UEC2026" s="15"/>
      <c r="UED2026" s="15"/>
      <c r="UEE2026" s="15"/>
      <c r="UEF2026" s="15"/>
      <c r="UEG2026" s="15"/>
      <c r="UEH2026" s="15"/>
      <c r="UEI2026" s="15"/>
      <c r="UEJ2026" s="15"/>
      <c r="UEK2026" s="15"/>
      <c r="UEL2026" s="15"/>
      <c r="UEM2026" s="15"/>
      <c r="UEN2026" s="15"/>
      <c r="UEO2026" s="15"/>
      <c r="UEP2026" s="15"/>
      <c r="UEQ2026" s="15"/>
      <c r="UER2026" s="15"/>
      <c r="UES2026" s="15"/>
      <c r="UET2026" s="15"/>
      <c r="UEU2026" s="15"/>
      <c r="UEV2026" s="15"/>
      <c r="UEW2026" s="15"/>
      <c r="UEX2026" s="15"/>
      <c r="UEY2026" s="15"/>
      <c r="UEZ2026" s="15"/>
      <c r="UFA2026" s="15"/>
      <c r="UFB2026" s="15"/>
      <c r="UFC2026" s="15"/>
      <c r="UFD2026" s="15"/>
      <c r="UFE2026" s="15"/>
      <c r="UFF2026" s="15"/>
      <c r="UFG2026" s="15"/>
      <c r="UFH2026" s="15"/>
      <c r="UFI2026" s="15"/>
      <c r="UFJ2026" s="15"/>
      <c r="UFK2026" s="15"/>
      <c r="UFL2026" s="15"/>
      <c r="UFM2026" s="15"/>
      <c r="UFN2026" s="15"/>
      <c r="UFO2026" s="15"/>
      <c r="UFP2026" s="15"/>
      <c r="UFQ2026" s="15"/>
      <c r="UFR2026" s="15"/>
      <c r="UFS2026" s="15"/>
      <c r="UFT2026" s="15"/>
      <c r="UFU2026" s="15"/>
      <c r="UFV2026" s="15"/>
      <c r="UFW2026" s="15"/>
      <c r="UFX2026" s="15"/>
      <c r="UFY2026" s="15"/>
      <c r="UFZ2026" s="15"/>
      <c r="UGA2026" s="15"/>
      <c r="UGB2026" s="15"/>
      <c r="UGC2026" s="15"/>
      <c r="UGD2026" s="15"/>
      <c r="UGE2026" s="15"/>
      <c r="UGF2026" s="15"/>
      <c r="UGG2026" s="15"/>
      <c r="UGH2026" s="15"/>
      <c r="UGI2026" s="15"/>
      <c r="UGJ2026" s="15"/>
      <c r="UGK2026" s="15"/>
      <c r="UGL2026" s="15"/>
      <c r="UGM2026" s="15"/>
      <c r="UGN2026" s="15"/>
      <c r="UGO2026" s="15"/>
      <c r="UGP2026" s="15"/>
      <c r="UGQ2026" s="15"/>
      <c r="UGR2026" s="15"/>
      <c r="UGS2026" s="15"/>
      <c r="UGT2026" s="15"/>
      <c r="UGU2026" s="15"/>
      <c r="UGV2026" s="15"/>
      <c r="UGW2026" s="15"/>
      <c r="UGX2026" s="15"/>
      <c r="UGY2026" s="15"/>
      <c r="UGZ2026" s="15"/>
      <c r="UHA2026" s="15"/>
      <c r="UHB2026" s="15"/>
      <c r="UHC2026" s="15"/>
      <c r="UHD2026" s="15"/>
      <c r="UHE2026" s="15"/>
      <c r="UHF2026" s="15"/>
      <c r="UHG2026" s="15"/>
      <c r="UHH2026" s="15"/>
      <c r="UHI2026" s="15"/>
      <c r="UHJ2026" s="15"/>
      <c r="UHK2026" s="15"/>
      <c r="UHL2026" s="15"/>
      <c r="UHM2026" s="15"/>
      <c r="UHN2026" s="15"/>
      <c r="UHO2026" s="15"/>
      <c r="UHP2026" s="15"/>
      <c r="UHQ2026" s="15"/>
      <c r="UHR2026" s="15"/>
      <c r="UHS2026" s="15"/>
      <c r="UHT2026" s="15"/>
      <c r="UHU2026" s="15"/>
      <c r="UHV2026" s="15"/>
      <c r="UHW2026" s="15"/>
      <c r="UHX2026" s="15"/>
      <c r="UHY2026" s="15"/>
      <c r="UHZ2026" s="15"/>
      <c r="UIA2026" s="15"/>
      <c r="UIB2026" s="15"/>
      <c r="UIC2026" s="15"/>
      <c r="UID2026" s="15"/>
      <c r="UIE2026" s="15"/>
      <c r="UIF2026" s="15"/>
      <c r="UIG2026" s="15"/>
      <c r="UIH2026" s="15"/>
      <c r="UII2026" s="15"/>
      <c r="UIJ2026" s="15"/>
      <c r="UIK2026" s="15"/>
      <c r="UIL2026" s="15"/>
      <c r="UIM2026" s="15"/>
      <c r="UIN2026" s="15"/>
      <c r="UIO2026" s="15"/>
      <c r="UIP2026" s="15"/>
      <c r="UIQ2026" s="15"/>
      <c r="UIR2026" s="15"/>
      <c r="UIS2026" s="15"/>
      <c r="UIT2026" s="15"/>
      <c r="UIU2026" s="15"/>
      <c r="UIV2026" s="15"/>
      <c r="UIW2026" s="15"/>
      <c r="UIX2026" s="15"/>
      <c r="UIY2026" s="15"/>
      <c r="UIZ2026" s="15"/>
      <c r="UJA2026" s="15"/>
      <c r="UJB2026" s="15"/>
      <c r="UJC2026" s="15"/>
      <c r="UJD2026" s="15"/>
      <c r="UJE2026" s="15"/>
      <c r="UJF2026" s="15"/>
      <c r="UJG2026" s="15"/>
      <c r="UJH2026" s="15"/>
      <c r="UJI2026" s="15"/>
      <c r="UJJ2026" s="15"/>
      <c r="UJK2026" s="15"/>
      <c r="UJL2026" s="15"/>
      <c r="UJM2026" s="15"/>
      <c r="UJN2026" s="15"/>
      <c r="UJO2026" s="15"/>
      <c r="UJP2026" s="15"/>
      <c r="UJQ2026" s="15"/>
      <c r="UJR2026" s="15"/>
      <c r="UJS2026" s="15"/>
      <c r="UJT2026" s="15"/>
      <c r="UJU2026" s="15"/>
      <c r="UJV2026" s="15"/>
      <c r="UJW2026" s="15"/>
      <c r="UJX2026" s="15"/>
      <c r="UJY2026" s="15"/>
      <c r="UJZ2026" s="15"/>
      <c r="UKA2026" s="15"/>
      <c r="UKB2026" s="15"/>
      <c r="UKC2026" s="15"/>
      <c r="UKD2026" s="15"/>
      <c r="UKE2026" s="15"/>
      <c r="UKF2026" s="15"/>
      <c r="UKG2026" s="15"/>
      <c r="UKH2026" s="15"/>
      <c r="UKI2026" s="15"/>
      <c r="UKJ2026" s="15"/>
      <c r="UKK2026" s="15"/>
      <c r="UKL2026" s="15"/>
      <c r="UKM2026" s="15"/>
      <c r="UKN2026" s="15"/>
      <c r="UKO2026" s="15"/>
      <c r="UKP2026" s="15"/>
      <c r="UKQ2026" s="15"/>
      <c r="UKR2026" s="15"/>
      <c r="UKS2026" s="15"/>
      <c r="UKT2026" s="15"/>
      <c r="UKU2026" s="15"/>
      <c r="UKV2026" s="15"/>
      <c r="UKW2026" s="15"/>
      <c r="UKX2026" s="15"/>
      <c r="UKY2026" s="15"/>
      <c r="UKZ2026" s="15"/>
      <c r="ULA2026" s="15"/>
      <c r="ULB2026" s="15"/>
      <c r="ULC2026" s="15"/>
      <c r="ULD2026" s="15"/>
      <c r="ULE2026" s="15"/>
      <c r="ULF2026" s="15"/>
      <c r="ULG2026" s="15"/>
      <c r="ULH2026" s="15"/>
      <c r="ULI2026" s="15"/>
      <c r="ULJ2026" s="15"/>
      <c r="ULK2026" s="15"/>
      <c r="ULL2026" s="15"/>
      <c r="ULM2026" s="15"/>
      <c r="ULN2026" s="15"/>
      <c r="ULO2026" s="15"/>
      <c r="ULP2026" s="15"/>
      <c r="ULQ2026" s="15"/>
      <c r="ULR2026" s="15"/>
      <c r="ULS2026" s="15"/>
      <c r="ULT2026" s="15"/>
      <c r="ULU2026" s="15"/>
      <c r="ULV2026" s="15"/>
      <c r="ULW2026" s="15"/>
      <c r="ULX2026" s="15"/>
      <c r="ULY2026" s="15"/>
      <c r="ULZ2026" s="15"/>
      <c r="UMA2026" s="15"/>
      <c r="UMB2026" s="15"/>
      <c r="UMC2026" s="15"/>
      <c r="UMD2026" s="15"/>
      <c r="UME2026" s="15"/>
      <c r="UMF2026" s="15"/>
      <c r="UMG2026" s="15"/>
      <c r="UMH2026" s="15"/>
      <c r="UMI2026" s="15"/>
      <c r="UMJ2026" s="15"/>
      <c r="UMK2026" s="15"/>
      <c r="UML2026" s="15"/>
      <c r="UMM2026" s="15"/>
      <c r="UMN2026" s="15"/>
      <c r="UMO2026" s="15"/>
      <c r="UMP2026" s="15"/>
      <c r="UMQ2026" s="15"/>
      <c r="UMR2026" s="15"/>
      <c r="UMS2026" s="15"/>
      <c r="UMT2026" s="15"/>
      <c r="UMU2026" s="15"/>
      <c r="UMV2026" s="15"/>
      <c r="UMW2026" s="15"/>
      <c r="UMX2026" s="15"/>
      <c r="UMY2026" s="15"/>
      <c r="UMZ2026" s="15"/>
      <c r="UNA2026" s="15"/>
      <c r="UNB2026" s="15"/>
      <c r="UNC2026" s="15"/>
      <c r="UND2026" s="15"/>
      <c r="UNE2026" s="15"/>
      <c r="UNF2026" s="15"/>
      <c r="UNG2026" s="15"/>
      <c r="UNH2026" s="15"/>
      <c r="UNI2026" s="15"/>
      <c r="UNJ2026" s="15"/>
      <c r="UNK2026" s="15"/>
      <c r="UNL2026" s="15"/>
      <c r="UNM2026" s="15"/>
      <c r="UNN2026" s="15"/>
      <c r="UNO2026" s="15"/>
      <c r="UNP2026" s="15"/>
      <c r="UNQ2026" s="15"/>
      <c r="UNR2026" s="15"/>
      <c r="UNS2026" s="15"/>
      <c r="UNT2026" s="15"/>
      <c r="UNU2026" s="15"/>
      <c r="UNV2026" s="15"/>
      <c r="UNW2026" s="15"/>
      <c r="UNX2026" s="15"/>
      <c r="UNY2026" s="15"/>
      <c r="UNZ2026" s="15"/>
      <c r="UOA2026" s="15"/>
      <c r="UOB2026" s="15"/>
      <c r="UOC2026" s="15"/>
      <c r="UOD2026" s="15"/>
      <c r="UOE2026" s="15"/>
      <c r="UOF2026" s="15"/>
      <c r="UOG2026" s="15"/>
      <c r="UOH2026" s="15"/>
      <c r="UOI2026" s="15"/>
      <c r="UOJ2026" s="15"/>
      <c r="UOK2026" s="15"/>
      <c r="UOL2026" s="15"/>
      <c r="UOM2026" s="15"/>
      <c r="UON2026" s="15"/>
      <c r="UOO2026" s="15"/>
      <c r="UOP2026" s="15"/>
      <c r="UOQ2026" s="15"/>
      <c r="UOR2026" s="15"/>
      <c r="UOS2026" s="15"/>
      <c r="UOT2026" s="15"/>
      <c r="UOU2026" s="15"/>
      <c r="UOV2026" s="15"/>
      <c r="UOW2026" s="15"/>
      <c r="UOX2026" s="15"/>
      <c r="UOY2026" s="15"/>
      <c r="UOZ2026" s="15"/>
      <c r="UPA2026" s="15"/>
      <c r="UPB2026" s="15"/>
      <c r="UPC2026" s="15"/>
      <c r="UPD2026" s="15"/>
      <c r="UPE2026" s="15"/>
      <c r="UPF2026" s="15"/>
      <c r="UPG2026" s="15"/>
      <c r="UPH2026" s="15"/>
      <c r="UPI2026" s="15"/>
      <c r="UPJ2026" s="15"/>
      <c r="UPK2026" s="15"/>
      <c r="UPL2026" s="15"/>
      <c r="UPM2026" s="15"/>
      <c r="UPN2026" s="15"/>
      <c r="UPO2026" s="15"/>
      <c r="UPP2026" s="15"/>
      <c r="UPQ2026" s="15"/>
      <c r="UPR2026" s="15"/>
      <c r="UPS2026" s="15"/>
      <c r="UPT2026" s="15"/>
      <c r="UPU2026" s="15"/>
      <c r="UPV2026" s="15"/>
      <c r="UPW2026" s="15"/>
      <c r="UPX2026" s="15"/>
      <c r="UPY2026" s="15"/>
      <c r="UPZ2026" s="15"/>
      <c r="UQA2026" s="15"/>
      <c r="UQB2026" s="15"/>
      <c r="UQC2026" s="15"/>
      <c r="UQD2026" s="15"/>
      <c r="UQE2026" s="15"/>
      <c r="UQF2026" s="15"/>
      <c r="UQG2026" s="15"/>
      <c r="UQH2026" s="15"/>
      <c r="UQI2026" s="15"/>
      <c r="UQJ2026" s="15"/>
      <c r="UQK2026" s="15"/>
      <c r="UQL2026" s="15"/>
      <c r="UQM2026" s="15"/>
      <c r="UQN2026" s="15"/>
      <c r="UQO2026" s="15"/>
      <c r="UQP2026" s="15"/>
      <c r="UQQ2026" s="15"/>
      <c r="UQR2026" s="15"/>
      <c r="UQS2026" s="15"/>
      <c r="UQT2026" s="15"/>
      <c r="UQU2026" s="15"/>
      <c r="UQV2026" s="15"/>
      <c r="UQW2026" s="15"/>
      <c r="UQX2026" s="15"/>
      <c r="UQY2026" s="15"/>
      <c r="UQZ2026" s="15"/>
      <c r="URA2026" s="15"/>
      <c r="URB2026" s="15"/>
      <c r="URC2026" s="15"/>
      <c r="URD2026" s="15"/>
      <c r="URE2026" s="15"/>
      <c r="URF2026" s="15"/>
      <c r="URG2026" s="15"/>
      <c r="URH2026" s="15"/>
      <c r="URI2026" s="15"/>
      <c r="URJ2026" s="15"/>
      <c r="URK2026" s="15"/>
      <c r="URL2026" s="15"/>
      <c r="URM2026" s="15"/>
      <c r="URN2026" s="15"/>
      <c r="URO2026" s="15"/>
      <c r="URP2026" s="15"/>
      <c r="URQ2026" s="15"/>
      <c r="URR2026" s="15"/>
      <c r="URS2026" s="15"/>
      <c r="URT2026" s="15"/>
      <c r="URU2026" s="15"/>
      <c r="URV2026" s="15"/>
      <c r="URW2026" s="15"/>
      <c r="URX2026" s="15"/>
      <c r="URY2026" s="15"/>
      <c r="URZ2026" s="15"/>
      <c r="USA2026" s="15"/>
      <c r="USB2026" s="15"/>
      <c r="USC2026" s="15"/>
      <c r="USD2026" s="15"/>
      <c r="USE2026" s="15"/>
      <c r="USF2026" s="15"/>
      <c r="USG2026" s="15"/>
      <c r="USH2026" s="15"/>
      <c r="USI2026" s="15"/>
      <c r="USJ2026" s="15"/>
      <c r="USK2026" s="15"/>
      <c r="USL2026" s="15"/>
      <c r="USM2026" s="15"/>
      <c r="USN2026" s="15"/>
      <c r="USO2026" s="15"/>
      <c r="USP2026" s="15"/>
      <c r="USQ2026" s="15"/>
      <c r="USR2026" s="15"/>
      <c r="USS2026" s="15"/>
      <c r="UST2026" s="15"/>
      <c r="USU2026" s="15"/>
      <c r="USV2026" s="15"/>
      <c r="USW2026" s="15"/>
      <c r="USX2026" s="15"/>
      <c r="USY2026" s="15"/>
      <c r="USZ2026" s="15"/>
      <c r="UTA2026" s="15"/>
      <c r="UTB2026" s="15"/>
      <c r="UTC2026" s="15"/>
      <c r="UTD2026" s="15"/>
      <c r="UTE2026" s="15"/>
      <c r="UTF2026" s="15"/>
      <c r="UTG2026" s="15"/>
      <c r="UTH2026" s="15"/>
      <c r="UTI2026" s="15"/>
      <c r="UTJ2026" s="15"/>
      <c r="UTK2026" s="15"/>
      <c r="UTL2026" s="15"/>
      <c r="UTM2026" s="15"/>
      <c r="UTN2026" s="15"/>
      <c r="UTO2026" s="15"/>
      <c r="UTP2026" s="15"/>
      <c r="UTQ2026" s="15"/>
      <c r="UTR2026" s="15"/>
      <c r="UTS2026" s="15"/>
      <c r="UTT2026" s="15"/>
      <c r="UTU2026" s="15"/>
      <c r="UTV2026" s="15"/>
      <c r="UTW2026" s="15"/>
      <c r="UTX2026" s="15"/>
      <c r="UTY2026" s="15"/>
      <c r="UTZ2026" s="15"/>
      <c r="UUA2026" s="15"/>
      <c r="UUB2026" s="15"/>
      <c r="UUC2026" s="15"/>
      <c r="UUD2026" s="15"/>
      <c r="UUE2026" s="15"/>
      <c r="UUF2026" s="15"/>
      <c r="UUG2026" s="15"/>
      <c r="UUH2026" s="15"/>
      <c r="UUI2026" s="15"/>
      <c r="UUJ2026" s="15"/>
      <c r="UUK2026" s="15"/>
      <c r="UUL2026" s="15"/>
      <c r="UUM2026" s="15"/>
      <c r="UUN2026" s="15"/>
      <c r="UUO2026" s="15"/>
      <c r="UUP2026" s="15"/>
      <c r="UUQ2026" s="15"/>
      <c r="UUR2026" s="15"/>
      <c r="UUS2026" s="15"/>
      <c r="UUT2026" s="15"/>
      <c r="UUU2026" s="15"/>
      <c r="UUV2026" s="15"/>
      <c r="UUW2026" s="15"/>
      <c r="UUX2026" s="15"/>
      <c r="UUY2026" s="15"/>
      <c r="UUZ2026" s="15"/>
      <c r="UVA2026" s="15"/>
      <c r="UVB2026" s="15"/>
      <c r="UVC2026" s="15"/>
      <c r="UVD2026" s="15"/>
      <c r="UVE2026" s="15"/>
      <c r="UVF2026" s="15"/>
      <c r="UVG2026" s="15"/>
      <c r="UVH2026" s="15"/>
      <c r="UVI2026" s="15"/>
      <c r="UVJ2026" s="15"/>
      <c r="UVK2026" s="15"/>
      <c r="UVL2026" s="15"/>
      <c r="UVM2026" s="15"/>
      <c r="UVN2026" s="15"/>
      <c r="UVO2026" s="15"/>
      <c r="UVP2026" s="15"/>
      <c r="UVQ2026" s="15"/>
      <c r="UVR2026" s="15"/>
      <c r="UVS2026" s="15"/>
      <c r="UVT2026" s="15"/>
      <c r="UVU2026" s="15"/>
      <c r="UVV2026" s="15"/>
      <c r="UVW2026" s="15"/>
      <c r="UVX2026" s="15"/>
      <c r="UVY2026" s="15"/>
      <c r="UVZ2026" s="15"/>
      <c r="UWA2026" s="15"/>
      <c r="UWB2026" s="15"/>
      <c r="UWC2026" s="15"/>
      <c r="UWD2026" s="15"/>
      <c r="UWE2026" s="15"/>
      <c r="UWF2026" s="15"/>
      <c r="UWG2026" s="15"/>
      <c r="UWH2026" s="15"/>
      <c r="UWI2026" s="15"/>
      <c r="UWJ2026" s="15"/>
      <c r="UWK2026" s="15"/>
      <c r="UWL2026" s="15"/>
      <c r="UWM2026" s="15"/>
      <c r="UWN2026" s="15"/>
      <c r="UWO2026" s="15"/>
      <c r="UWP2026" s="15"/>
      <c r="UWQ2026" s="15"/>
      <c r="UWR2026" s="15"/>
      <c r="UWS2026" s="15"/>
      <c r="UWT2026" s="15"/>
      <c r="UWU2026" s="15"/>
      <c r="UWV2026" s="15"/>
      <c r="UWW2026" s="15"/>
      <c r="UWX2026" s="15"/>
      <c r="UWY2026" s="15"/>
      <c r="UWZ2026" s="15"/>
      <c r="UXA2026" s="15"/>
      <c r="UXB2026" s="15"/>
      <c r="UXC2026" s="15"/>
      <c r="UXD2026" s="15"/>
      <c r="UXE2026" s="15"/>
      <c r="UXF2026" s="15"/>
      <c r="UXG2026" s="15"/>
      <c r="UXH2026" s="15"/>
      <c r="UXI2026" s="15"/>
      <c r="UXJ2026" s="15"/>
      <c r="UXK2026" s="15"/>
      <c r="UXL2026" s="15"/>
      <c r="UXM2026" s="15"/>
      <c r="UXN2026" s="15"/>
      <c r="UXO2026" s="15"/>
      <c r="UXP2026" s="15"/>
      <c r="UXQ2026" s="15"/>
      <c r="UXR2026" s="15"/>
      <c r="UXS2026" s="15"/>
      <c r="UXT2026" s="15"/>
      <c r="UXU2026" s="15"/>
      <c r="UXV2026" s="15"/>
      <c r="UXW2026" s="15"/>
      <c r="UXX2026" s="15"/>
      <c r="UXY2026" s="15"/>
      <c r="UXZ2026" s="15"/>
      <c r="UYA2026" s="15"/>
      <c r="UYB2026" s="15"/>
      <c r="UYC2026" s="15"/>
      <c r="UYD2026" s="15"/>
      <c r="UYE2026" s="15"/>
      <c r="UYF2026" s="15"/>
      <c r="UYG2026" s="15"/>
      <c r="UYH2026" s="15"/>
      <c r="UYI2026" s="15"/>
      <c r="UYJ2026" s="15"/>
      <c r="UYK2026" s="15"/>
      <c r="UYL2026" s="15"/>
      <c r="UYM2026" s="15"/>
      <c r="UYN2026" s="15"/>
      <c r="UYO2026" s="15"/>
      <c r="UYP2026" s="15"/>
      <c r="UYQ2026" s="15"/>
      <c r="UYR2026" s="15"/>
      <c r="UYS2026" s="15"/>
      <c r="UYT2026" s="15"/>
      <c r="UYU2026" s="15"/>
      <c r="UYV2026" s="15"/>
      <c r="UYW2026" s="15"/>
      <c r="UYX2026" s="15"/>
      <c r="UYY2026" s="15"/>
      <c r="UYZ2026" s="15"/>
      <c r="UZA2026" s="15"/>
      <c r="UZB2026" s="15"/>
      <c r="UZC2026" s="15"/>
      <c r="UZD2026" s="15"/>
      <c r="UZE2026" s="15"/>
      <c r="UZF2026" s="15"/>
      <c r="UZG2026" s="15"/>
      <c r="UZH2026" s="15"/>
      <c r="UZI2026" s="15"/>
      <c r="UZJ2026" s="15"/>
      <c r="UZK2026" s="15"/>
      <c r="UZL2026" s="15"/>
      <c r="UZM2026" s="15"/>
      <c r="UZN2026" s="15"/>
      <c r="UZO2026" s="15"/>
      <c r="UZP2026" s="15"/>
      <c r="UZQ2026" s="15"/>
      <c r="UZR2026" s="15"/>
      <c r="UZS2026" s="15"/>
      <c r="UZT2026" s="15"/>
      <c r="UZU2026" s="15"/>
      <c r="UZV2026" s="15"/>
      <c r="UZW2026" s="15"/>
      <c r="UZX2026" s="15"/>
      <c r="UZY2026" s="15"/>
      <c r="UZZ2026" s="15"/>
      <c r="VAA2026" s="15"/>
      <c r="VAB2026" s="15"/>
      <c r="VAC2026" s="15"/>
      <c r="VAD2026" s="15"/>
      <c r="VAE2026" s="15"/>
      <c r="VAF2026" s="15"/>
      <c r="VAG2026" s="15"/>
      <c r="VAH2026" s="15"/>
      <c r="VAI2026" s="15"/>
      <c r="VAJ2026" s="15"/>
      <c r="VAK2026" s="15"/>
      <c r="VAL2026" s="15"/>
      <c r="VAM2026" s="15"/>
      <c r="VAN2026" s="15"/>
      <c r="VAO2026" s="15"/>
      <c r="VAP2026" s="15"/>
      <c r="VAQ2026" s="15"/>
      <c r="VAR2026" s="15"/>
      <c r="VAS2026" s="15"/>
      <c r="VAT2026" s="15"/>
      <c r="VAU2026" s="15"/>
      <c r="VAV2026" s="15"/>
      <c r="VAW2026" s="15"/>
      <c r="VAX2026" s="15"/>
      <c r="VAY2026" s="15"/>
      <c r="VAZ2026" s="15"/>
      <c r="VBA2026" s="15"/>
      <c r="VBB2026" s="15"/>
      <c r="VBC2026" s="15"/>
      <c r="VBD2026" s="15"/>
      <c r="VBE2026" s="15"/>
      <c r="VBF2026" s="15"/>
      <c r="VBG2026" s="15"/>
      <c r="VBH2026" s="15"/>
      <c r="VBI2026" s="15"/>
      <c r="VBJ2026" s="15"/>
      <c r="VBK2026" s="15"/>
      <c r="VBL2026" s="15"/>
      <c r="VBM2026" s="15"/>
      <c r="VBN2026" s="15"/>
      <c r="VBO2026" s="15"/>
      <c r="VBP2026" s="15"/>
      <c r="VBQ2026" s="15"/>
      <c r="VBR2026" s="15"/>
      <c r="VBS2026" s="15"/>
      <c r="VBT2026" s="15"/>
      <c r="VBU2026" s="15"/>
      <c r="VBV2026" s="15"/>
      <c r="VBW2026" s="15"/>
      <c r="VBX2026" s="15"/>
      <c r="VBY2026" s="15"/>
      <c r="VBZ2026" s="15"/>
      <c r="VCA2026" s="15"/>
      <c r="VCB2026" s="15"/>
      <c r="VCC2026" s="15"/>
      <c r="VCD2026" s="15"/>
      <c r="VCE2026" s="15"/>
      <c r="VCF2026" s="15"/>
      <c r="VCG2026" s="15"/>
      <c r="VCH2026" s="15"/>
      <c r="VCI2026" s="15"/>
      <c r="VCJ2026" s="15"/>
      <c r="VCK2026" s="15"/>
      <c r="VCL2026" s="15"/>
      <c r="VCM2026" s="15"/>
      <c r="VCN2026" s="15"/>
      <c r="VCO2026" s="15"/>
      <c r="VCP2026" s="15"/>
      <c r="VCQ2026" s="15"/>
      <c r="VCR2026" s="15"/>
      <c r="VCS2026" s="15"/>
      <c r="VCT2026" s="15"/>
      <c r="VCU2026" s="15"/>
      <c r="VCV2026" s="15"/>
      <c r="VCW2026" s="15"/>
      <c r="VCX2026" s="15"/>
      <c r="VCY2026" s="15"/>
      <c r="VCZ2026" s="15"/>
      <c r="VDA2026" s="15"/>
      <c r="VDB2026" s="15"/>
      <c r="VDC2026" s="15"/>
      <c r="VDD2026" s="15"/>
      <c r="VDE2026" s="15"/>
      <c r="VDF2026" s="15"/>
      <c r="VDG2026" s="15"/>
      <c r="VDH2026" s="15"/>
      <c r="VDI2026" s="15"/>
      <c r="VDJ2026" s="15"/>
      <c r="VDK2026" s="15"/>
      <c r="VDL2026" s="15"/>
      <c r="VDM2026" s="15"/>
      <c r="VDN2026" s="15"/>
      <c r="VDO2026" s="15"/>
      <c r="VDP2026" s="15"/>
      <c r="VDQ2026" s="15"/>
      <c r="VDR2026" s="15"/>
      <c r="VDS2026" s="15"/>
      <c r="VDT2026" s="15"/>
      <c r="VDU2026" s="15"/>
      <c r="VDV2026" s="15"/>
      <c r="VDW2026" s="15"/>
      <c r="VDX2026" s="15"/>
      <c r="VDY2026" s="15"/>
      <c r="VDZ2026" s="15"/>
      <c r="VEA2026" s="15"/>
      <c r="VEB2026" s="15"/>
      <c r="VEC2026" s="15"/>
      <c r="VED2026" s="15"/>
      <c r="VEE2026" s="15"/>
      <c r="VEF2026" s="15"/>
      <c r="VEG2026" s="15"/>
      <c r="VEH2026" s="15"/>
      <c r="VEI2026" s="15"/>
      <c r="VEJ2026" s="15"/>
      <c r="VEK2026" s="15"/>
      <c r="VEL2026" s="15"/>
      <c r="VEM2026" s="15"/>
      <c r="VEN2026" s="15"/>
      <c r="VEO2026" s="15"/>
      <c r="VEP2026" s="15"/>
      <c r="VEQ2026" s="15"/>
      <c r="VER2026" s="15"/>
      <c r="VES2026" s="15"/>
      <c r="VET2026" s="15"/>
      <c r="VEU2026" s="15"/>
      <c r="VEV2026" s="15"/>
      <c r="VEW2026" s="15"/>
      <c r="VEX2026" s="15"/>
      <c r="VEY2026" s="15"/>
      <c r="VEZ2026" s="15"/>
      <c r="VFA2026" s="15"/>
      <c r="VFB2026" s="15"/>
      <c r="VFC2026" s="15"/>
      <c r="VFD2026" s="15"/>
      <c r="VFE2026" s="15"/>
      <c r="VFF2026" s="15"/>
      <c r="VFG2026" s="15"/>
      <c r="VFH2026" s="15"/>
      <c r="VFI2026" s="15"/>
      <c r="VFJ2026" s="15"/>
      <c r="VFK2026" s="15"/>
      <c r="VFL2026" s="15"/>
      <c r="VFM2026" s="15"/>
      <c r="VFN2026" s="15"/>
      <c r="VFO2026" s="15"/>
      <c r="VFP2026" s="15"/>
      <c r="VFQ2026" s="15"/>
      <c r="VFR2026" s="15"/>
      <c r="VFS2026" s="15"/>
      <c r="VFT2026" s="15"/>
      <c r="VFU2026" s="15"/>
      <c r="VFV2026" s="15"/>
      <c r="VFW2026" s="15"/>
      <c r="VFX2026" s="15"/>
      <c r="VFY2026" s="15"/>
      <c r="VFZ2026" s="15"/>
      <c r="VGA2026" s="15"/>
      <c r="VGB2026" s="15"/>
      <c r="VGC2026" s="15"/>
      <c r="VGD2026" s="15"/>
      <c r="VGE2026" s="15"/>
      <c r="VGF2026" s="15"/>
      <c r="VGG2026" s="15"/>
      <c r="VGH2026" s="15"/>
      <c r="VGI2026" s="15"/>
      <c r="VGJ2026" s="15"/>
      <c r="VGK2026" s="15"/>
      <c r="VGL2026" s="15"/>
      <c r="VGM2026" s="15"/>
      <c r="VGN2026" s="15"/>
      <c r="VGO2026" s="15"/>
      <c r="VGP2026" s="15"/>
      <c r="VGQ2026" s="15"/>
      <c r="VGR2026" s="15"/>
      <c r="VGS2026" s="15"/>
      <c r="VGT2026" s="15"/>
      <c r="VGU2026" s="15"/>
      <c r="VGV2026" s="15"/>
      <c r="VGW2026" s="15"/>
      <c r="VGX2026" s="15"/>
      <c r="VGY2026" s="15"/>
      <c r="VGZ2026" s="15"/>
      <c r="VHA2026" s="15"/>
      <c r="VHB2026" s="15"/>
      <c r="VHC2026" s="15"/>
      <c r="VHD2026" s="15"/>
      <c r="VHE2026" s="15"/>
      <c r="VHF2026" s="15"/>
      <c r="VHG2026" s="15"/>
      <c r="VHH2026" s="15"/>
      <c r="VHI2026" s="15"/>
      <c r="VHJ2026" s="15"/>
      <c r="VHK2026" s="15"/>
      <c r="VHL2026" s="15"/>
      <c r="VHM2026" s="15"/>
      <c r="VHN2026" s="15"/>
      <c r="VHO2026" s="15"/>
      <c r="VHP2026" s="15"/>
      <c r="VHQ2026" s="15"/>
      <c r="VHR2026" s="15"/>
      <c r="VHS2026" s="15"/>
      <c r="VHT2026" s="15"/>
      <c r="VHU2026" s="15"/>
      <c r="VHV2026" s="15"/>
      <c r="VHW2026" s="15"/>
      <c r="VHX2026" s="15"/>
      <c r="VHY2026" s="15"/>
      <c r="VHZ2026" s="15"/>
      <c r="VIA2026" s="15"/>
      <c r="VIB2026" s="15"/>
      <c r="VIC2026" s="15"/>
      <c r="VID2026" s="15"/>
      <c r="VIE2026" s="15"/>
      <c r="VIF2026" s="15"/>
      <c r="VIG2026" s="15"/>
      <c r="VIH2026" s="15"/>
      <c r="VII2026" s="15"/>
      <c r="VIJ2026" s="15"/>
      <c r="VIK2026" s="15"/>
      <c r="VIL2026" s="15"/>
      <c r="VIM2026" s="15"/>
      <c r="VIN2026" s="15"/>
      <c r="VIO2026" s="15"/>
      <c r="VIP2026" s="15"/>
      <c r="VIQ2026" s="15"/>
      <c r="VIR2026" s="15"/>
      <c r="VIS2026" s="15"/>
      <c r="VIT2026" s="15"/>
      <c r="VIU2026" s="15"/>
      <c r="VIV2026" s="15"/>
      <c r="VIW2026" s="15"/>
      <c r="VIX2026" s="15"/>
      <c r="VIY2026" s="15"/>
      <c r="VIZ2026" s="15"/>
      <c r="VJA2026" s="15"/>
      <c r="VJB2026" s="15"/>
      <c r="VJC2026" s="15"/>
      <c r="VJD2026" s="15"/>
      <c r="VJE2026" s="15"/>
      <c r="VJF2026" s="15"/>
      <c r="VJG2026" s="15"/>
      <c r="VJH2026" s="15"/>
      <c r="VJI2026" s="15"/>
      <c r="VJJ2026" s="15"/>
      <c r="VJK2026" s="15"/>
      <c r="VJL2026" s="15"/>
      <c r="VJM2026" s="15"/>
      <c r="VJN2026" s="15"/>
      <c r="VJO2026" s="15"/>
      <c r="VJP2026" s="15"/>
      <c r="VJQ2026" s="15"/>
      <c r="VJR2026" s="15"/>
      <c r="VJS2026" s="15"/>
      <c r="VJT2026" s="15"/>
      <c r="VJU2026" s="15"/>
      <c r="VJV2026" s="15"/>
      <c r="VJW2026" s="15"/>
      <c r="VJX2026" s="15"/>
      <c r="VJY2026" s="15"/>
      <c r="VJZ2026" s="15"/>
      <c r="VKA2026" s="15"/>
      <c r="VKB2026" s="15"/>
      <c r="VKC2026" s="15"/>
      <c r="VKD2026" s="15"/>
      <c r="VKE2026" s="15"/>
      <c r="VKF2026" s="15"/>
      <c r="VKG2026" s="15"/>
      <c r="VKH2026" s="15"/>
      <c r="VKI2026" s="15"/>
      <c r="VKJ2026" s="15"/>
      <c r="VKK2026" s="15"/>
      <c r="VKL2026" s="15"/>
      <c r="VKM2026" s="15"/>
      <c r="VKN2026" s="15"/>
      <c r="VKO2026" s="15"/>
      <c r="VKP2026" s="15"/>
      <c r="VKQ2026" s="15"/>
      <c r="VKR2026" s="15"/>
      <c r="VKS2026" s="15"/>
      <c r="VKT2026" s="15"/>
      <c r="VKU2026" s="15"/>
      <c r="VKV2026" s="15"/>
      <c r="VKW2026" s="15"/>
      <c r="VKX2026" s="15"/>
      <c r="VKY2026" s="15"/>
      <c r="VKZ2026" s="15"/>
      <c r="VLA2026" s="15"/>
      <c r="VLB2026" s="15"/>
      <c r="VLC2026" s="15"/>
      <c r="VLD2026" s="15"/>
      <c r="VLE2026" s="15"/>
      <c r="VLF2026" s="15"/>
      <c r="VLG2026" s="15"/>
      <c r="VLH2026" s="15"/>
      <c r="VLI2026" s="15"/>
      <c r="VLJ2026" s="15"/>
      <c r="VLK2026" s="15"/>
      <c r="VLL2026" s="15"/>
      <c r="VLM2026" s="15"/>
      <c r="VLN2026" s="15"/>
      <c r="VLO2026" s="15"/>
      <c r="VLP2026" s="15"/>
      <c r="VLQ2026" s="15"/>
      <c r="VLR2026" s="15"/>
      <c r="VLS2026" s="15"/>
      <c r="VLT2026" s="15"/>
      <c r="VLU2026" s="15"/>
      <c r="VLV2026" s="15"/>
      <c r="VLW2026" s="15"/>
      <c r="VLX2026" s="15"/>
      <c r="VLY2026" s="15"/>
      <c r="VLZ2026" s="15"/>
      <c r="VMA2026" s="15"/>
      <c r="VMB2026" s="15"/>
      <c r="VMC2026" s="15"/>
      <c r="VMD2026" s="15"/>
      <c r="VME2026" s="15"/>
      <c r="VMF2026" s="15"/>
      <c r="VMG2026" s="15"/>
      <c r="VMH2026" s="15"/>
      <c r="VMI2026" s="15"/>
      <c r="VMJ2026" s="15"/>
      <c r="VMK2026" s="15"/>
      <c r="VML2026" s="15"/>
      <c r="VMM2026" s="15"/>
      <c r="VMN2026" s="15"/>
      <c r="VMO2026" s="15"/>
      <c r="VMP2026" s="15"/>
      <c r="VMQ2026" s="15"/>
      <c r="VMR2026" s="15"/>
      <c r="VMS2026" s="15"/>
      <c r="VMT2026" s="15"/>
      <c r="VMU2026" s="15"/>
      <c r="VMV2026" s="15"/>
      <c r="VMW2026" s="15"/>
      <c r="VMX2026" s="15"/>
      <c r="VMY2026" s="15"/>
      <c r="VMZ2026" s="15"/>
      <c r="VNA2026" s="15"/>
      <c r="VNB2026" s="15"/>
      <c r="VNC2026" s="15"/>
      <c r="VND2026" s="15"/>
      <c r="VNE2026" s="15"/>
      <c r="VNF2026" s="15"/>
      <c r="VNG2026" s="15"/>
      <c r="VNH2026" s="15"/>
      <c r="VNI2026" s="15"/>
      <c r="VNJ2026" s="15"/>
      <c r="VNK2026" s="15"/>
      <c r="VNL2026" s="15"/>
      <c r="VNM2026" s="15"/>
      <c r="VNN2026" s="15"/>
      <c r="VNO2026" s="15"/>
      <c r="VNP2026" s="15"/>
      <c r="VNQ2026" s="15"/>
      <c r="VNR2026" s="15"/>
      <c r="VNS2026" s="15"/>
      <c r="VNT2026" s="15"/>
      <c r="VNU2026" s="15"/>
      <c r="VNV2026" s="15"/>
      <c r="VNW2026" s="15"/>
      <c r="VNX2026" s="15"/>
      <c r="VNY2026" s="15"/>
      <c r="VNZ2026" s="15"/>
      <c r="VOA2026" s="15"/>
      <c r="VOB2026" s="15"/>
      <c r="VOC2026" s="15"/>
      <c r="VOD2026" s="15"/>
      <c r="VOE2026" s="15"/>
      <c r="VOF2026" s="15"/>
      <c r="VOG2026" s="15"/>
      <c r="VOH2026" s="15"/>
      <c r="VOI2026" s="15"/>
      <c r="VOJ2026" s="15"/>
      <c r="VOK2026" s="15"/>
      <c r="VOL2026" s="15"/>
      <c r="VOM2026" s="15"/>
      <c r="VON2026" s="15"/>
      <c r="VOO2026" s="15"/>
      <c r="VOP2026" s="15"/>
      <c r="VOQ2026" s="15"/>
      <c r="VOR2026" s="15"/>
      <c r="VOS2026" s="15"/>
      <c r="VOT2026" s="15"/>
      <c r="VOU2026" s="15"/>
      <c r="VOV2026" s="15"/>
      <c r="VOW2026" s="15"/>
      <c r="VOX2026" s="15"/>
      <c r="VOY2026" s="15"/>
      <c r="VOZ2026" s="15"/>
      <c r="VPA2026" s="15"/>
      <c r="VPB2026" s="15"/>
      <c r="VPC2026" s="15"/>
      <c r="VPD2026" s="15"/>
      <c r="VPE2026" s="15"/>
      <c r="VPF2026" s="15"/>
      <c r="VPG2026" s="15"/>
      <c r="VPH2026" s="15"/>
      <c r="VPI2026" s="15"/>
      <c r="VPJ2026" s="15"/>
      <c r="VPK2026" s="15"/>
      <c r="VPL2026" s="15"/>
      <c r="VPM2026" s="15"/>
      <c r="VPN2026" s="15"/>
      <c r="VPO2026" s="15"/>
      <c r="VPP2026" s="15"/>
      <c r="VPQ2026" s="15"/>
      <c r="VPR2026" s="15"/>
      <c r="VPS2026" s="15"/>
      <c r="VPT2026" s="15"/>
      <c r="VPU2026" s="15"/>
      <c r="VPV2026" s="15"/>
      <c r="VPW2026" s="15"/>
      <c r="VPX2026" s="15"/>
      <c r="VPY2026" s="15"/>
      <c r="VPZ2026" s="15"/>
      <c r="VQA2026" s="15"/>
      <c r="VQB2026" s="15"/>
      <c r="VQC2026" s="15"/>
      <c r="VQD2026" s="15"/>
      <c r="VQE2026" s="15"/>
      <c r="VQF2026" s="15"/>
      <c r="VQG2026" s="15"/>
      <c r="VQH2026" s="15"/>
      <c r="VQI2026" s="15"/>
      <c r="VQJ2026" s="15"/>
      <c r="VQK2026" s="15"/>
      <c r="VQL2026" s="15"/>
      <c r="VQM2026" s="15"/>
      <c r="VQN2026" s="15"/>
      <c r="VQO2026" s="15"/>
      <c r="VQP2026" s="15"/>
      <c r="VQQ2026" s="15"/>
      <c r="VQR2026" s="15"/>
      <c r="VQS2026" s="15"/>
      <c r="VQT2026" s="15"/>
      <c r="VQU2026" s="15"/>
      <c r="VQV2026" s="15"/>
      <c r="VQW2026" s="15"/>
      <c r="VQX2026" s="15"/>
      <c r="VQY2026" s="15"/>
      <c r="VQZ2026" s="15"/>
      <c r="VRA2026" s="15"/>
      <c r="VRB2026" s="15"/>
      <c r="VRC2026" s="15"/>
      <c r="VRD2026" s="15"/>
      <c r="VRE2026" s="15"/>
      <c r="VRF2026" s="15"/>
      <c r="VRG2026" s="15"/>
      <c r="VRH2026" s="15"/>
      <c r="VRI2026" s="15"/>
      <c r="VRJ2026" s="15"/>
      <c r="VRK2026" s="15"/>
      <c r="VRL2026" s="15"/>
      <c r="VRM2026" s="15"/>
      <c r="VRN2026" s="15"/>
      <c r="VRO2026" s="15"/>
      <c r="VRP2026" s="15"/>
      <c r="VRQ2026" s="15"/>
      <c r="VRR2026" s="15"/>
      <c r="VRS2026" s="15"/>
      <c r="VRT2026" s="15"/>
      <c r="VRU2026" s="15"/>
      <c r="VRV2026" s="15"/>
      <c r="VRW2026" s="15"/>
      <c r="VRX2026" s="15"/>
      <c r="VRY2026" s="15"/>
      <c r="VRZ2026" s="15"/>
      <c r="VSA2026" s="15"/>
      <c r="VSB2026" s="15"/>
      <c r="VSC2026" s="15"/>
      <c r="VSD2026" s="15"/>
      <c r="VSE2026" s="15"/>
      <c r="VSF2026" s="15"/>
      <c r="VSG2026" s="15"/>
      <c r="VSH2026" s="15"/>
      <c r="VSI2026" s="15"/>
      <c r="VSJ2026" s="15"/>
      <c r="VSK2026" s="15"/>
      <c r="VSL2026" s="15"/>
      <c r="VSM2026" s="15"/>
      <c r="VSN2026" s="15"/>
      <c r="VSO2026" s="15"/>
      <c r="VSP2026" s="15"/>
      <c r="VSQ2026" s="15"/>
      <c r="VSR2026" s="15"/>
      <c r="VSS2026" s="15"/>
      <c r="VST2026" s="15"/>
      <c r="VSU2026" s="15"/>
      <c r="VSV2026" s="15"/>
      <c r="VSW2026" s="15"/>
      <c r="VSX2026" s="15"/>
      <c r="VSY2026" s="15"/>
      <c r="VSZ2026" s="15"/>
      <c r="VTA2026" s="15"/>
      <c r="VTB2026" s="15"/>
      <c r="VTC2026" s="15"/>
      <c r="VTD2026" s="15"/>
      <c r="VTE2026" s="15"/>
      <c r="VTF2026" s="15"/>
      <c r="VTG2026" s="15"/>
      <c r="VTH2026" s="15"/>
      <c r="VTI2026" s="15"/>
      <c r="VTJ2026" s="15"/>
      <c r="VTK2026" s="15"/>
      <c r="VTL2026" s="15"/>
      <c r="VTM2026" s="15"/>
      <c r="VTN2026" s="15"/>
      <c r="VTO2026" s="15"/>
      <c r="VTP2026" s="15"/>
      <c r="VTQ2026" s="15"/>
      <c r="VTR2026" s="15"/>
      <c r="VTS2026" s="15"/>
      <c r="VTT2026" s="15"/>
      <c r="VTU2026" s="15"/>
      <c r="VTV2026" s="15"/>
      <c r="VTW2026" s="15"/>
      <c r="VTX2026" s="15"/>
      <c r="VTY2026" s="15"/>
      <c r="VTZ2026" s="15"/>
      <c r="VUA2026" s="15"/>
      <c r="VUB2026" s="15"/>
      <c r="VUC2026" s="15"/>
      <c r="VUD2026" s="15"/>
      <c r="VUE2026" s="15"/>
      <c r="VUF2026" s="15"/>
      <c r="VUG2026" s="15"/>
      <c r="VUH2026" s="15"/>
      <c r="VUI2026" s="15"/>
      <c r="VUJ2026" s="15"/>
      <c r="VUK2026" s="15"/>
      <c r="VUL2026" s="15"/>
      <c r="VUM2026" s="15"/>
      <c r="VUN2026" s="15"/>
      <c r="VUO2026" s="15"/>
      <c r="VUP2026" s="15"/>
      <c r="VUQ2026" s="15"/>
      <c r="VUR2026" s="15"/>
      <c r="VUS2026" s="15"/>
      <c r="VUT2026" s="15"/>
      <c r="VUU2026" s="15"/>
      <c r="VUV2026" s="15"/>
      <c r="VUW2026" s="15"/>
      <c r="VUX2026" s="15"/>
      <c r="VUY2026" s="15"/>
      <c r="VUZ2026" s="15"/>
      <c r="VVA2026" s="15"/>
      <c r="VVB2026" s="15"/>
      <c r="VVC2026" s="15"/>
      <c r="VVD2026" s="15"/>
      <c r="VVE2026" s="15"/>
      <c r="VVF2026" s="15"/>
      <c r="VVG2026" s="15"/>
      <c r="VVH2026" s="15"/>
      <c r="VVI2026" s="15"/>
      <c r="VVJ2026" s="15"/>
      <c r="VVK2026" s="15"/>
      <c r="VVL2026" s="15"/>
      <c r="VVM2026" s="15"/>
      <c r="VVN2026" s="15"/>
      <c r="VVO2026" s="15"/>
      <c r="VVP2026" s="15"/>
      <c r="VVQ2026" s="15"/>
      <c r="VVR2026" s="15"/>
      <c r="VVS2026" s="15"/>
      <c r="VVT2026" s="15"/>
      <c r="VVU2026" s="15"/>
      <c r="VVV2026" s="15"/>
      <c r="VVW2026" s="15"/>
      <c r="VVX2026" s="15"/>
      <c r="VVY2026" s="15"/>
      <c r="VVZ2026" s="15"/>
      <c r="VWA2026" s="15"/>
      <c r="VWB2026" s="15"/>
      <c r="VWC2026" s="15"/>
      <c r="VWD2026" s="15"/>
      <c r="VWE2026" s="15"/>
      <c r="VWF2026" s="15"/>
      <c r="VWG2026" s="15"/>
      <c r="VWH2026" s="15"/>
      <c r="VWI2026" s="15"/>
      <c r="VWJ2026" s="15"/>
      <c r="VWK2026" s="15"/>
      <c r="VWL2026" s="15"/>
      <c r="VWM2026" s="15"/>
      <c r="VWN2026" s="15"/>
      <c r="VWO2026" s="15"/>
      <c r="VWP2026" s="15"/>
      <c r="VWQ2026" s="15"/>
      <c r="VWR2026" s="15"/>
      <c r="VWS2026" s="15"/>
      <c r="VWT2026" s="15"/>
      <c r="VWU2026" s="15"/>
      <c r="VWV2026" s="15"/>
      <c r="VWW2026" s="15"/>
      <c r="VWX2026" s="15"/>
      <c r="VWY2026" s="15"/>
      <c r="VWZ2026" s="15"/>
      <c r="VXA2026" s="15"/>
      <c r="VXB2026" s="15"/>
      <c r="VXC2026" s="15"/>
      <c r="VXD2026" s="15"/>
      <c r="VXE2026" s="15"/>
      <c r="VXF2026" s="15"/>
      <c r="VXG2026" s="15"/>
      <c r="VXH2026" s="15"/>
      <c r="VXI2026" s="15"/>
      <c r="VXJ2026" s="15"/>
      <c r="VXK2026" s="15"/>
      <c r="VXL2026" s="15"/>
      <c r="VXM2026" s="15"/>
      <c r="VXN2026" s="15"/>
      <c r="VXO2026" s="15"/>
      <c r="VXP2026" s="15"/>
      <c r="VXQ2026" s="15"/>
      <c r="VXR2026" s="15"/>
      <c r="VXS2026" s="15"/>
      <c r="VXT2026" s="15"/>
      <c r="VXU2026" s="15"/>
      <c r="VXV2026" s="15"/>
      <c r="VXW2026" s="15"/>
      <c r="VXX2026" s="15"/>
      <c r="VXY2026" s="15"/>
      <c r="VXZ2026" s="15"/>
      <c r="VYA2026" s="15"/>
      <c r="VYB2026" s="15"/>
      <c r="VYC2026" s="15"/>
      <c r="VYD2026" s="15"/>
      <c r="VYE2026" s="15"/>
      <c r="VYF2026" s="15"/>
      <c r="VYG2026" s="15"/>
      <c r="VYH2026" s="15"/>
      <c r="VYI2026" s="15"/>
      <c r="VYJ2026" s="15"/>
      <c r="VYK2026" s="15"/>
      <c r="VYL2026" s="15"/>
      <c r="VYM2026" s="15"/>
      <c r="VYN2026" s="15"/>
      <c r="VYO2026" s="15"/>
      <c r="VYP2026" s="15"/>
      <c r="VYQ2026" s="15"/>
      <c r="VYR2026" s="15"/>
      <c r="VYS2026" s="15"/>
      <c r="VYT2026" s="15"/>
      <c r="VYU2026" s="15"/>
      <c r="VYV2026" s="15"/>
      <c r="VYW2026" s="15"/>
      <c r="VYX2026" s="15"/>
      <c r="VYY2026" s="15"/>
      <c r="VYZ2026" s="15"/>
      <c r="VZA2026" s="15"/>
      <c r="VZB2026" s="15"/>
      <c r="VZC2026" s="15"/>
      <c r="VZD2026" s="15"/>
      <c r="VZE2026" s="15"/>
      <c r="VZF2026" s="15"/>
      <c r="VZG2026" s="15"/>
      <c r="VZH2026" s="15"/>
      <c r="VZI2026" s="15"/>
      <c r="VZJ2026" s="15"/>
      <c r="VZK2026" s="15"/>
      <c r="VZL2026" s="15"/>
      <c r="VZM2026" s="15"/>
      <c r="VZN2026" s="15"/>
      <c r="VZO2026" s="15"/>
      <c r="VZP2026" s="15"/>
      <c r="VZQ2026" s="15"/>
      <c r="VZR2026" s="15"/>
      <c r="VZS2026" s="15"/>
      <c r="VZT2026" s="15"/>
      <c r="VZU2026" s="15"/>
      <c r="VZV2026" s="15"/>
      <c r="VZW2026" s="15"/>
      <c r="VZX2026" s="15"/>
      <c r="VZY2026" s="15"/>
      <c r="VZZ2026" s="15"/>
      <c r="WAA2026" s="15"/>
      <c r="WAB2026" s="15"/>
      <c r="WAC2026" s="15"/>
      <c r="WAD2026" s="15"/>
      <c r="WAE2026" s="15"/>
      <c r="WAF2026" s="15"/>
      <c r="WAG2026" s="15"/>
      <c r="WAH2026" s="15"/>
      <c r="WAI2026" s="15"/>
      <c r="WAJ2026" s="15"/>
      <c r="WAK2026" s="15"/>
      <c r="WAL2026" s="15"/>
      <c r="WAM2026" s="15"/>
      <c r="WAN2026" s="15"/>
      <c r="WAO2026" s="15"/>
      <c r="WAP2026" s="15"/>
      <c r="WAQ2026" s="15"/>
      <c r="WAR2026" s="15"/>
      <c r="WAS2026" s="15"/>
      <c r="WAT2026" s="15"/>
      <c r="WAU2026" s="15"/>
      <c r="WAV2026" s="15"/>
      <c r="WAW2026" s="15"/>
      <c r="WAX2026" s="15"/>
      <c r="WAY2026" s="15"/>
      <c r="WAZ2026" s="15"/>
      <c r="WBA2026" s="15"/>
      <c r="WBB2026" s="15"/>
      <c r="WBC2026" s="15"/>
      <c r="WBD2026" s="15"/>
      <c r="WBE2026" s="15"/>
      <c r="WBF2026" s="15"/>
      <c r="WBG2026" s="15"/>
      <c r="WBH2026" s="15"/>
      <c r="WBI2026" s="15"/>
      <c r="WBJ2026" s="15"/>
      <c r="WBK2026" s="15"/>
      <c r="WBL2026" s="15"/>
      <c r="WBM2026" s="15"/>
      <c r="WBN2026" s="15"/>
      <c r="WBO2026" s="15"/>
      <c r="WBP2026" s="15"/>
      <c r="WBQ2026" s="15"/>
      <c r="WBR2026" s="15"/>
      <c r="WBS2026" s="15"/>
      <c r="WBT2026" s="15"/>
      <c r="WBU2026" s="15"/>
      <c r="WBV2026" s="15"/>
      <c r="WBW2026" s="15"/>
      <c r="WBX2026" s="15"/>
      <c r="WBY2026" s="15"/>
      <c r="WBZ2026" s="15"/>
      <c r="WCA2026" s="15"/>
      <c r="WCB2026" s="15"/>
      <c r="WCC2026" s="15"/>
      <c r="WCD2026" s="15"/>
      <c r="WCE2026" s="15"/>
      <c r="WCF2026" s="15"/>
      <c r="WCG2026" s="15"/>
      <c r="WCH2026" s="15"/>
      <c r="WCI2026" s="15"/>
      <c r="WCJ2026" s="15"/>
      <c r="WCK2026" s="15"/>
      <c r="WCL2026" s="15"/>
      <c r="WCM2026" s="15"/>
      <c r="WCN2026" s="15"/>
      <c r="WCO2026" s="15"/>
      <c r="WCP2026" s="15"/>
      <c r="WCQ2026" s="15"/>
      <c r="WCR2026" s="15"/>
      <c r="WCS2026" s="15"/>
      <c r="WCT2026" s="15"/>
      <c r="WCU2026" s="15"/>
      <c r="WCV2026" s="15"/>
      <c r="WCW2026" s="15"/>
      <c r="WCX2026" s="15"/>
      <c r="WCY2026" s="15"/>
      <c r="WCZ2026" s="15"/>
      <c r="WDA2026" s="15"/>
      <c r="WDB2026" s="15"/>
      <c r="WDC2026" s="15"/>
      <c r="WDD2026" s="15"/>
      <c r="WDE2026" s="15"/>
      <c r="WDF2026" s="15"/>
      <c r="WDG2026" s="15"/>
      <c r="WDH2026" s="15"/>
      <c r="WDI2026" s="15"/>
      <c r="WDJ2026" s="15"/>
      <c r="WDK2026" s="15"/>
      <c r="WDL2026" s="15"/>
      <c r="WDM2026" s="15"/>
      <c r="WDN2026" s="15"/>
      <c r="WDO2026" s="15"/>
      <c r="WDP2026" s="15"/>
      <c r="WDQ2026" s="15"/>
      <c r="WDR2026" s="15"/>
      <c r="WDS2026" s="15"/>
      <c r="WDT2026" s="15"/>
      <c r="WDU2026" s="15"/>
      <c r="WDV2026" s="15"/>
      <c r="WDW2026" s="15"/>
      <c r="WDX2026" s="15"/>
      <c r="WDY2026" s="15"/>
      <c r="WDZ2026" s="15"/>
      <c r="WEA2026" s="15"/>
      <c r="WEB2026" s="15"/>
      <c r="WEC2026" s="15"/>
      <c r="WED2026" s="15"/>
      <c r="WEE2026" s="15"/>
      <c r="WEF2026" s="15"/>
      <c r="WEG2026" s="15"/>
      <c r="WEH2026" s="15"/>
      <c r="WEI2026" s="15"/>
      <c r="WEJ2026" s="15"/>
      <c r="WEK2026" s="15"/>
      <c r="WEL2026" s="15"/>
      <c r="WEM2026" s="15"/>
      <c r="WEN2026" s="15"/>
      <c r="WEO2026" s="15"/>
      <c r="WEP2026" s="15"/>
      <c r="WEQ2026" s="15"/>
      <c r="WER2026" s="15"/>
      <c r="WES2026" s="15"/>
      <c r="WET2026" s="15"/>
      <c r="WEU2026" s="15"/>
      <c r="WEV2026" s="15"/>
      <c r="WEW2026" s="15"/>
      <c r="WEX2026" s="15"/>
      <c r="WEY2026" s="15"/>
      <c r="WEZ2026" s="15"/>
      <c r="WFA2026" s="15"/>
      <c r="WFB2026" s="15"/>
      <c r="WFC2026" s="15"/>
      <c r="WFD2026" s="15"/>
      <c r="WFE2026" s="15"/>
      <c r="WFF2026" s="15"/>
      <c r="WFG2026" s="15"/>
      <c r="WFH2026" s="15"/>
      <c r="WFI2026" s="15"/>
      <c r="WFJ2026" s="15"/>
      <c r="WFK2026" s="15"/>
      <c r="WFL2026" s="15"/>
      <c r="WFM2026" s="15"/>
      <c r="WFN2026" s="15"/>
      <c r="WFO2026" s="15"/>
      <c r="WFP2026" s="15"/>
      <c r="WFQ2026" s="15"/>
      <c r="WFR2026" s="15"/>
      <c r="WFS2026" s="15"/>
      <c r="WFT2026" s="15"/>
      <c r="WFU2026" s="15"/>
      <c r="WFV2026" s="15"/>
      <c r="WFW2026" s="15"/>
      <c r="WFX2026" s="15"/>
      <c r="WFY2026" s="15"/>
      <c r="WFZ2026" s="15"/>
      <c r="WGA2026" s="15"/>
      <c r="WGB2026" s="15"/>
      <c r="WGC2026" s="15"/>
      <c r="WGD2026" s="15"/>
      <c r="WGE2026" s="15"/>
      <c r="WGF2026" s="15"/>
      <c r="WGG2026" s="15"/>
      <c r="WGH2026" s="15"/>
      <c r="WGI2026" s="15"/>
      <c r="WGJ2026" s="15"/>
      <c r="WGK2026" s="15"/>
      <c r="WGL2026" s="15"/>
      <c r="WGM2026" s="15"/>
      <c r="WGN2026" s="15"/>
      <c r="WGO2026" s="15"/>
      <c r="WGP2026" s="15"/>
      <c r="WGQ2026" s="15"/>
      <c r="WGR2026" s="15"/>
      <c r="WGS2026" s="15"/>
      <c r="WGT2026" s="15"/>
      <c r="WGU2026" s="15"/>
      <c r="WGV2026" s="15"/>
      <c r="WGW2026" s="15"/>
      <c r="WGX2026" s="15"/>
      <c r="WGY2026" s="15"/>
      <c r="WGZ2026" s="15"/>
      <c r="WHA2026" s="15"/>
      <c r="WHB2026" s="15"/>
      <c r="WHC2026" s="15"/>
      <c r="WHD2026" s="15"/>
      <c r="WHE2026" s="15"/>
      <c r="WHF2026" s="15"/>
      <c r="WHG2026" s="15"/>
      <c r="WHH2026" s="15"/>
      <c r="WHI2026" s="15"/>
      <c r="WHJ2026" s="15"/>
      <c r="WHK2026" s="15"/>
      <c r="WHL2026" s="15"/>
      <c r="WHM2026" s="15"/>
      <c r="WHN2026" s="15"/>
      <c r="WHO2026" s="15"/>
      <c r="WHP2026" s="15"/>
      <c r="WHQ2026" s="15"/>
      <c r="WHR2026" s="15"/>
      <c r="WHS2026" s="15"/>
      <c r="WHT2026" s="15"/>
      <c r="WHU2026" s="15"/>
      <c r="WHV2026" s="15"/>
      <c r="WHW2026" s="15"/>
      <c r="WHX2026" s="15"/>
      <c r="WHY2026" s="15"/>
      <c r="WHZ2026" s="15"/>
      <c r="WIA2026" s="15"/>
      <c r="WIB2026" s="15"/>
      <c r="WIC2026" s="15"/>
      <c r="WID2026" s="15"/>
      <c r="WIE2026" s="15"/>
      <c r="WIF2026" s="15"/>
      <c r="WIG2026" s="15"/>
      <c r="WIH2026" s="15"/>
      <c r="WII2026" s="15"/>
      <c r="WIJ2026" s="15"/>
      <c r="WIK2026" s="15"/>
      <c r="WIL2026" s="15"/>
      <c r="WIM2026" s="15"/>
      <c r="WIN2026" s="15"/>
      <c r="WIO2026" s="15"/>
      <c r="WIP2026" s="15"/>
      <c r="WIQ2026" s="15"/>
      <c r="WIR2026" s="15"/>
      <c r="WIS2026" s="15"/>
      <c r="WIT2026" s="15"/>
      <c r="WIU2026" s="15"/>
      <c r="WIV2026" s="15"/>
      <c r="WIW2026" s="15"/>
      <c r="WIX2026" s="15"/>
      <c r="WIY2026" s="15"/>
      <c r="WIZ2026" s="15"/>
      <c r="WJA2026" s="15"/>
      <c r="WJB2026" s="15"/>
      <c r="WJC2026" s="15"/>
      <c r="WJD2026" s="15"/>
      <c r="WJE2026" s="15"/>
      <c r="WJF2026" s="15"/>
      <c r="WJG2026" s="15"/>
      <c r="WJH2026" s="15"/>
      <c r="WJI2026" s="15"/>
      <c r="WJJ2026" s="15"/>
      <c r="WJK2026" s="15"/>
      <c r="WJL2026" s="15"/>
      <c r="WJM2026" s="15"/>
      <c r="WJN2026" s="15"/>
      <c r="WJO2026" s="15"/>
      <c r="WJP2026" s="15"/>
      <c r="WJQ2026" s="15"/>
      <c r="WJR2026" s="15"/>
      <c r="WJS2026" s="15"/>
      <c r="WJT2026" s="15"/>
      <c r="WJU2026" s="15"/>
      <c r="WJV2026" s="15"/>
      <c r="WJW2026" s="15"/>
      <c r="WJX2026" s="15"/>
      <c r="WJY2026" s="15"/>
      <c r="WJZ2026" s="15"/>
      <c r="WKA2026" s="15"/>
      <c r="WKB2026" s="15"/>
      <c r="WKC2026" s="15"/>
      <c r="WKD2026" s="15"/>
      <c r="WKE2026" s="15"/>
      <c r="WKF2026" s="15"/>
      <c r="WKG2026" s="15"/>
      <c r="WKH2026" s="15"/>
      <c r="WKI2026" s="15"/>
      <c r="WKJ2026" s="15"/>
      <c r="WKK2026" s="15"/>
      <c r="WKL2026" s="15"/>
      <c r="WKM2026" s="15"/>
      <c r="WKN2026" s="15"/>
      <c r="WKO2026" s="15"/>
      <c r="WKP2026" s="15"/>
      <c r="WKQ2026" s="15"/>
      <c r="WKR2026" s="15"/>
      <c r="WKS2026" s="15"/>
      <c r="WKT2026" s="15"/>
      <c r="WKU2026" s="15"/>
      <c r="WKV2026" s="15"/>
      <c r="WKW2026" s="15"/>
      <c r="WKX2026" s="15"/>
      <c r="WKY2026" s="15"/>
      <c r="WKZ2026" s="15"/>
      <c r="WLA2026" s="15"/>
      <c r="WLB2026" s="15"/>
      <c r="WLC2026" s="15"/>
      <c r="WLD2026" s="15"/>
      <c r="WLE2026" s="15"/>
      <c r="WLF2026" s="15"/>
      <c r="WLG2026" s="15"/>
      <c r="WLH2026" s="15"/>
      <c r="WLI2026" s="15"/>
      <c r="WLJ2026" s="15"/>
      <c r="WLK2026" s="15"/>
      <c r="WLL2026" s="15"/>
      <c r="WLM2026" s="15"/>
      <c r="WLN2026" s="15"/>
      <c r="WLO2026" s="15"/>
      <c r="WLP2026" s="15"/>
      <c r="WLQ2026" s="15"/>
      <c r="WLR2026" s="15"/>
      <c r="WLS2026" s="15"/>
      <c r="WLT2026" s="15"/>
      <c r="WLU2026" s="15"/>
      <c r="WLV2026" s="15"/>
      <c r="WLW2026" s="15"/>
      <c r="WLX2026" s="15"/>
      <c r="WLY2026" s="15"/>
      <c r="WLZ2026" s="15"/>
      <c r="WMA2026" s="15"/>
      <c r="WMB2026" s="15"/>
      <c r="WMC2026" s="15"/>
      <c r="WMD2026" s="15"/>
      <c r="WME2026" s="15"/>
      <c r="WMF2026" s="15"/>
      <c r="WMG2026" s="15"/>
      <c r="WMH2026" s="15"/>
      <c r="WMI2026" s="15"/>
      <c r="WMJ2026" s="15"/>
      <c r="WMK2026" s="15"/>
      <c r="WML2026" s="15"/>
      <c r="WMM2026" s="15"/>
      <c r="WMN2026" s="15"/>
      <c r="WMO2026" s="15"/>
      <c r="WMP2026" s="15"/>
      <c r="WMQ2026" s="15"/>
      <c r="WMR2026" s="15"/>
      <c r="WMS2026" s="15"/>
      <c r="WMT2026" s="15"/>
      <c r="WMU2026" s="15"/>
      <c r="WMV2026" s="15"/>
      <c r="WMW2026" s="15"/>
      <c r="WMX2026" s="15"/>
      <c r="WMY2026" s="15"/>
      <c r="WMZ2026" s="15"/>
      <c r="WNA2026" s="15"/>
      <c r="WNB2026" s="15"/>
      <c r="WNC2026" s="15"/>
      <c r="WND2026" s="15"/>
      <c r="WNE2026" s="15"/>
      <c r="WNF2026" s="15"/>
      <c r="WNG2026" s="15"/>
      <c r="WNH2026" s="15"/>
      <c r="WNI2026" s="15"/>
      <c r="WNJ2026" s="15"/>
      <c r="WNK2026" s="15"/>
      <c r="WNL2026" s="15"/>
      <c r="WNM2026" s="15"/>
      <c r="WNN2026" s="15"/>
      <c r="WNO2026" s="15"/>
      <c r="WNP2026" s="15"/>
      <c r="WNQ2026" s="15"/>
      <c r="WNR2026" s="15"/>
      <c r="WNS2026" s="15"/>
      <c r="WNT2026" s="15"/>
      <c r="WNU2026" s="15"/>
      <c r="WNV2026" s="15"/>
      <c r="WNW2026" s="15"/>
      <c r="WNX2026" s="15"/>
      <c r="WNY2026" s="15"/>
      <c r="WNZ2026" s="15"/>
      <c r="WOA2026" s="15"/>
      <c r="WOB2026" s="15"/>
      <c r="WOC2026" s="15"/>
      <c r="WOD2026" s="15"/>
      <c r="WOE2026" s="15"/>
      <c r="WOF2026" s="15"/>
      <c r="WOG2026" s="15"/>
      <c r="WOH2026" s="15"/>
      <c r="WOI2026" s="15"/>
      <c r="WOJ2026" s="15"/>
      <c r="WOK2026" s="15"/>
      <c r="WOL2026" s="15"/>
      <c r="WOM2026" s="15"/>
      <c r="WON2026" s="15"/>
      <c r="WOO2026" s="15"/>
      <c r="WOP2026" s="15"/>
      <c r="WOQ2026" s="15"/>
      <c r="WOR2026" s="15"/>
      <c r="WOS2026" s="15"/>
      <c r="WOT2026" s="15"/>
      <c r="WOU2026" s="15"/>
      <c r="WOV2026" s="15"/>
      <c r="WOW2026" s="15"/>
      <c r="WOX2026" s="15"/>
      <c r="WOY2026" s="15"/>
      <c r="WOZ2026" s="15"/>
      <c r="WPA2026" s="15"/>
      <c r="WPB2026" s="15"/>
      <c r="WPC2026" s="15"/>
      <c r="WPD2026" s="15"/>
      <c r="WPE2026" s="15"/>
      <c r="WPF2026" s="15"/>
      <c r="WPG2026" s="15"/>
      <c r="WPH2026" s="15"/>
      <c r="WPI2026" s="15"/>
      <c r="WPJ2026" s="15"/>
      <c r="WPK2026" s="15"/>
      <c r="WPL2026" s="15"/>
      <c r="WPM2026" s="15"/>
      <c r="WPN2026" s="15"/>
      <c r="WPO2026" s="15"/>
      <c r="WPP2026" s="15"/>
      <c r="WPQ2026" s="15"/>
      <c r="WPR2026" s="15"/>
      <c r="WPS2026" s="15"/>
      <c r="WPT2026" s="15"/>
      <c r="WPU2026" s="15"/>
      <c r="WPV2026" s="15"/>
      <c r="WPW2026" s="15"/>
      <c r="WPX2026" s="15"/>
      <c r="WPY2026" s="15"/>
      <c r="WPZ2026" s="15"/>
      <c r="WQA2026" s="15"/>
      <c r="WQB2026" s="15"/>
      <c r="WQC2026" s="15"/>
      <c r="WQD2026" s="15"/>
      <c r="WQE2026" s="15"/>
      <c r="WQF2026" s="15"/>
      <c r="WQG2026" s="15"/>
      <c r="WQH2026" s="15"/>
      <c r="WQI2026" s="15"/>
      <c r="WQJ2026" s="15"/>
      <c r="WQK2026" s="15"/>
      <c r="WQL2026" s="15"/>
      <c r="WQM2026" s="15"/>
      <c r="WQN2026" s="15"/>
      <c r="WQO2026" s="15"/>
      <c r="WQP2026" s="15"/>
      <c r="WQQ2026" s="15"/>
      <c r="WQR2026" s="15"/>
      <c r="WQS2026" s="15"/>
      <c r="WQT2026" s="15"/>
      <c r="WQU2026" s="15"/>
      <c r="WQV2026" s="15"/>
      <c r="WQW2026" s="15"/>
      <c r="WQX2026" s="15"/>
      <c r="WQY2026" s="15"/>
      <c r="WQZ2026" s="15"/>
      <c r="WRA2026" s="15"/>
      <c r="WRB2026" s="15"/>
      <c r="WRC2026" s="15"/>
      <c r="WRD2026" s="15"/>
      <c r="WRE2026" s="15"/>
      <c r="WRF2026" s="15"/>
      <c r="WRG2026" s="15"/>
      <c r="WRH2026" s="15"/>
      <c r="WRI2026" s="15"/>
      <c r="WRJ2026" s="15"/>
      <c r="WRK2026" s="15"/>
      <c r="WRL2026" s="15"/>
      <c r="WRM2026" s="15"/>
      <c r="WRN2026" s="15"/>
      <c r="WRO2026" s="15"/>
      <c r="WRP2026" s="15"/>
      <c r="WRQ2026" s="15"/>
      <c r="WRR2026" s="15"/>
      <c r="WRS2026" s="15"/>
      <c r="WRT2026" s="15"/>
      <c r="WRU2026" s="15"/>
      <c r="WRV2026" s="15"/>
      <c r="WRW2026" s="15"/>
      <c r="WRX2026" s="15"/>
      <c r="WRY2026" s="15"/>
      <c r="WRZ2026" s="15"/>
      <c r="WSA2026" s="15"/>
      <c r="WSB2026" s="15"/>
      <c r="WSC2026" s="15"/>
      <c r="WSD2026" s="15"/>
      <c r="WSE2026" s="15"/>
      <c r="WSF2026" s="15"/>
      <c r="WSG2026" s="15"/>
      <c r="WSH2026" s="15"/>
      <c r="WSI2026" s="15"/>
      <c r="WSJ2026" s="15"/>
      <c r="WSK2026" s="15"/>
      <c r="WSL2026" s="15"/>
      <c r="WSM2026" s="15"/>
      <c r="WSN2026" s="15"/>
      <c r="WSO2026" s="15"/>
      <c r="WSP2026" s="15"/>
      <c r="WSQ2026" s="15"/>
      <c r="WSR2026" s="15"/>
      <c r="WSS2026" s="15"/>
      <c r="WST2026" s="15"/>
      <c r="WSU2026" s="15"/>
      <c r="WSV2026" s="15"/>
      <c r="WSW2026" s="15"/>
      <c r="WSX2026" s="15"/>
      <c r="WSY2026" s="15"/>
      <c r="WSZ2026" s="15"/>
      <c r="WTA2026" s="15"/>
      <c r="WTB2026" s="15"/>
      <c r="WTC2026" s="15"/>
      <c r="WTD2026" s="15"/>
      <c r="WTE2026" s="15"/>
      <c r="WTF2026" s="15"/>
      <c r="WTG2026" s="15"/>
      <c r="WTH2026" s="15"/>
      <c r="WTI2026" s="15"/>
      <c r="WTJ2026" s="15"/>
      <c r="WTK2026" s="15"/>
      <c r="WTL2026" s="15"/>
      <c r="WTM2026" s="15"/>
      <c r="WTN2026" s="15"/>
      <c r="WTO2026" s="15"/>
      <c r="WTP2026" s="15"/>
      <c r="WTQ2026" s="15"/>
      <c r="WTR2026" s="15"/>
      <c r="WTS2026" s="15"/>
      <c r="WTT2026" s="15"/>
      <c r="WTU2026" s="15"/>
      <c r="WTV2026" s="15"/>
      <c r="WTW2026" s="15"/>
      <c r="WTX2026" s="15"/>
      <c r="WTY2026" s="15"/>
      <c r="WTZ2026" s="15"/>
      <c r="WUA2026" s="15"/>
      <c r="WUB2026" s="15"/>
      <c r="WUC2026" s="15"/>
      <c r="WUD2026" s="15"/>
      <c r="WUE2026" s="15"/>
      <c r="WUF2026" s="15"/>
      <c r="WUG2026" s="15"/>
      <c r="WUH2026" s="15"/>
      <c r="WUI2026" s="15"/>
      <c r="WUJ2026" s="15"/>
      <c r="WUK2026" s="15"/>
      <c r="WUL2026" s="15"/>
      <c r="WUM2026" s="15"/>
      <c r="WUN2026" s="15"/>
      <c r="WUO2026" s="15"/>
      <c r="WUP2026" s="15"/>
      <c r="WUQ2026" s="15"/>
      <c r="WUR2026" s="15"/>
      <c r="WUS2026" s="15"/>
      <c r="WUT2026" s="15"/>
      <c r="WUU2026" s="15"/>
      <c r="WUV2026" s="15"/>
      <c r="WUW2026" s="15"/>
      <c r="WUX2026" s="15"/>
      <c r="WUY2026" s="15"/>
      <c r="WUZ2026" s="15"/>
      <c r="WVA2026" s="15"/>
      <c r="WVB2026" s="15"/>
      <c r="WVC2026" s="15"/>
      <c r="WVD2026" s="15"/>
      <c r="WVE2026" s="15"/>
      <c r="WVF2026" s="15"/>
      <c r="WVG2026" s="15"/>
      <c r="WVH2026" s="15"/>
      <c r="WVI2026" s="15"/>
      <c r="WVJ2026" s="15"/>
      <c r="WVK2026" s="15"/>
      <c r="WVL2026" s="15"/>
      <c r="WVM2026" s="15"/>
      <c r="WVN2026" s="15"/>
      <c r="WVO2026" s="15"/>
      <c r="WVP2026" s="15"/>
      <c r="WVQ2026" s="15"/>
      <c r="WVR2026" s="15"/>
      <c r="WVS2026" s="15"/>
      <c r="WVT2026" s="15"/>
      <c r="WVU2026" s="15"/>
      <c r="WVV2026" s="15"/>
      <c r="WVW2026" s="15"/>
      <c r="WVX2026" s="15"/>
      <c r="WVY2026" s="15"/>
      <c r="WVZ2026" s="15"/>
      <c r="WWA2026" s="15"/>
      <c r="WWB2026" s="15"/>
      <c r="WWC2026" s="15"/>
      <c r="WWD2026" s="15"/>
      <c r="WWE2026" s="15"/>
      <c r="WWF2026" s="15"/>
      <c r="WWG2026" s="15"/>
      <c r="WWH2026" s="15"/>
      <c r="WWI2026" s="15"/>
      <c r="WWJ2026" s="15"/>
      <c r="WWK2026" s="15"/>
      <c r="WWL2026" s="15"/>
      <c r="WWM2026" s="15"/>
      <c r="WWN2026" s="15"/>
      <c r="WWO2026" s="15"/>
      <c r="WWP2026" s="15"/>
      <c r="WWQ2026" s="15"/>
      <c r="WWR2026" s="15"/>
      <c r="WWS2026" s="15"/>
      <c r="WWT2026" s="15"/>
      <c r="WWU2026" s="15"/>
      <c r="WWV2026" s="15"/>
      <c r="WWW2026" s="15"/>
      <c r="WWX2026" s="15"/>
      <c r="WWY2026" s="15"/>
      <c r="WWZ2026" s="15"/>
      <c r="WXA2026" s="15"/>
      <c r="WXB2026" s="15"/>
      <c r="WXC2026" s="15"/>
      <c r="WXD2026" s="15"/>
      <c r="WXE2026" s="15"/>
      <c r="WXF2026" s="15"/>
      <c r="WXG2026" s="15"/>
      <c r="WXH2026" s="15"/>
      <c r="WXI2026" s="15"/>
      <c r="WXJ2026" s="15"/>
      <c r="WXK2026" s="15"/>
      <c r="WXL2026" s="15"/>
      <c r="WXM2026" s="15"/>
      <c r="WXN2026" s="15"/>
      <c r="WXO2026" s="15"/>
      <c r="WXP2026" s="15"/>
      <c r="WXQ2026" s="15"/>
      <c r="WXR2026" s="15"/>
      <c r="WXS2026" s="15"/>
      <c r="WXT2026" s="15"/>
      <c r="WXU2026" s="15"/>
      <c r="WXV2026" s="15"/>
      <c r="WXW2026" s="15"/>
      <c r="WXX2026" s="15"/>
      <c r="WXY2026" s="15"/>
      <c r="WXZ2026" s="15"/>
      <c r="WYA2026" s="15"/>
      <c r="WYB2026" s="15"/>
      <c r="WYC2026" s="15"/>
      <c r="WYD2026" s="15"/>
      <c r="WYE2026" s="15"/>
      <c r="WYF2026" s="15"/>
      <c r="WYG2026" s="15"/>
      <c r="WYH2026" s="15"/>
      <c r="WYI2026" s="15"/>
      <c r="WYJ2026" s="15"/>
      <c r="WYK2026" s="15"/>
      <c r="WYL2026" s="15"/>
      <c r="WYM2026" s="15"/>
      <c r="WYN2026" s="15"/>
      <c r="WYO2026" s="15"/>
      <c r="WYP2026" s="15"/>
      <c r="WYQ2026" s="15"/>
      <c r="WYR2026" s="15"/>
      <c r="WYS2026" s="15"/>
      <c r="WYT2026" s="15"/>
      <c r="WYU2026" s="15"/>
      <c r="WYV2026" s="15"/>
      <c r="WYW2026" s="15"/>
      <c r="WYX2026" s="15"/>
      <c r="WYY2026" s="15"/>
      <c r="WYZ2026" s="15"/>
      <c r="WZA2026" s="15"/>
      <c r="WZB2026" s="15"/>
      <c r="WZC2026" s="15"/>
      <c r="WZD2026" s="15"/>
      <c r="WZE2026" s="15"/>
      <c r="WZF2026" s="15"/>
      <c r="WZG2026" s="15"/>
      <c r="WZH2026" s="15"/>
      <c r="WZI2026" s="15"/>
      <c r="WZJ2026" s="15"/>
      <c r="WZK2026" s="15"/>
      <c r="WZL2026" s="15"/>
      <c r="WZM2026" s="15"/>
      <c r="WZN2026" s="15"/>
      <c r="WZO2026" s="15"/>
      <c r="WZP2026" s="15"/>
      <c r="WZQ2026" s="15"/>
      <c r="WZR2026" s="15"/>
      <c r="WZS2026" s="15"/>
      <c r="WZT2026" s="15"/>
      <c r="WZU2026" s="15"/>
      <c r="WZV2026" s="15"/>
      <c r="WZW2026" s="15"/>
      <c r="WZX2026" s="15"/>
      <c r="WZY2026" s="15"/>
      <c r="WZZ2026" s="15"/>
      <c r="XAA2026" s="15"/>
      <c r="XAB2026" s="15"/>
      <c r="XAC2026" s="15"/>
      <c r="XAD2026" s="15"/>
      <c r="XAE2026" s="15"/>
      <c r="XAF2026" s="15"/>
      <c r="XAG2026" s="15"/>
      <c r="XAH2026" s="15"/>
      <c r="XAI2026" s="15"/>
      <c r="XAJ2026" s="15"/>
      <c r="XAK2026" s="15"/>
      <c r="XAL2026" s="15"/>
      <c r="XAM2026" s="15"/>
      <c r="XAN2026" s="15"/>
      <c r="XAO2026" s="15"/>
      <c r="XAP2026" s="15"/>
      <c r="XAQ2026" s="15"/>
      <c r="XAR2026" s="15"/>
      <c r="XAS2026" s="15"/>
      <c r="XAT2026" s="15"/>
      <c r="XAU2026" s="15"/>
      <c r="XAV2026" s="15"/>
      <c r="XAW2026" s="15"/>
      <c r="XAX2026" s="15"/>
      <c r="XAY2026" s="15"/>
      <c r="XAZ2026" s="15"/>
      <c r="XBA2026" s="15"/>
      <c r="XBB2026" s="15"/>
      <c r="XBC2026" s="15"/>
      <c r="XBD2026" s="15"/>
      <c r="XBE2026" s="15"/>
      <c r="XBF2026" s="15"/>
      <c r="XBG2026" s="15"/>
      <c r="XBH2026" s="15"/>
      <c r="XBI2026" s="15"/>
      <c r="XBJ2026" s="15"/>
      <c r="XBK2026" s="15"/>
      <c r="XBL2026" s="15"/>
      <c r="XBM2026" s="15"/>
      <c r="XBN2026" s="15"/>
      <c r="XBO2026" s="15"/>
      <c r="XBP2026" s="15"/>
      <c r="XBQ2026" s="15"/>
      <c r="XBR2026" s="15"/>
      <c r="XBS2026" s="15"/>
      <c r="XBT2026" s="15"/>
      <c r="XBU2026" s="15"/>
      <c r="XBV2026" s="15"/>
      <c r="XBW2026" s="15"/>
      <c r="XBX2026" s="15"/>
      <c r="XBY2026" s="15"/>
      <c r="XBZ2026" s="15"/>
      <c r="XCA2026" s="15"/>
      <c r="XCB2026" s="15"/>
      <c r="XCC2026" s="15"/>
      <c r="XCD2026" s="15"/>
      <c r="XCE2026" s="15"/>
      <c r="XCF2026" s="15"/>
      <c r="XCG2026" s="15"/>
      <c r="XCH2026" s="15"/>
      <c r="XCI2026" s="15"/>
      <c r="XCJ2026" s="15"/>
      <c r="XCK2026" s="15"/>
      <c r="XCL2026" s="15"/>
      <c r="XCM2026" s="15"/>
      <c r="XCN2026" s="15"/>
      <c r="XCO2026" s="15"/>
      <c r="XCP2026" s="15"/>
      <c r="XCQ2026" s="15"/>
      <c r="XCR2026" s="15"/>
      <c r="XCS2026" s="15"/>
      <c r="XCT2026" s="15"/>
      <c r="XCU2026" s="15"/>
      <c r="XCV2026" s="15"/>
      <c r="XCW2026" s="15"/>
      <c r="XCX2026" s="15"/>
      <c r="XCY2026" s="15"/>
      <c r="XCZ2026" s="15"/>
      <c r="XDA2026" s="15"/>
      <c r="XDB2026" s="15"/>
      <c r="XDC2026" s="15"/>
      <c r="XDD2026" s="15"/>
      <c r="XDE2026" s="15"/>
      <c r="XDF2026" s="15"/>
      <c r="XDG2026" s="15"/>
      <c r="XDH2026" s="15"/>
      <c r="XDI2026" s="15"/>
      <c r="XDJ2026" s="15"/>
      <c r="XDK2026" s="15"/>
      <c r="XDL2026" s="15"/>
      <c r="XDM2026" s="15"/>
      <c r="XDN2026" s="15"/>
      <c r="XDO2026" s="15"/>
      <c r="XDP2026" s="15"/>
      <c r="XDQ2026" s="15"/>
      <c r="XDR2026" s="15"/>
      <c r="XDS2026" s="15"/>
      <c r="XDT2026" s="15"/>
      <c r="XDU2026" s="15"/>
      <c r="XDV2026" s="15"/>
      <c r="XDW2026" s="15"/>
      <c r="XDX2026" s="15"/>
      <c r="XDY2026" s="15"/>
      <c r="XDZ2026" s="15"/>
      <c r="XEA2026" s="15"/>
      <c r="XEB2026" s="15"/>
      <c r="XEC2026" s="15"/>
      <c r="XED2026" s="15"/>
      <c r="XEE2026" s="15"/>
      <c r="XEF2026" s="15"/>
      <c r="XEG2026" s="15"/>
      <c r="XEH2026" s="15"/>
      <c r="XEI2026" s="15"/>
      <c r="XEJ2026" s="15"/>
      <c r="XEK2026" s="15"/>
      <c r="XEL2026" s="15"/>
      <c r="XEM2026" s="15"/>
      <c r="XEN2026" s="15"/>
      <c r="XEO2026" s="15"/>
      <c r="XEP2026" s="15"/>
      <c r="XEQ2026" s="15"/>
      <c r="XER2026" s="15"/>
      <c r="XES2026" s="15"/>
      <c r="XET2026" s="15"/>
      <c r="XEU2026" s="15"/>
      <c r="XEV2026" s="15"/>
      <c r="XEW2026" s="15"/>
      <c r="XEX2026" s="15"/>
      <c r="XEY2026" s="15"/>
      <c r="XEZ2026" s="15"/>
      <c r="XFA2026" s="15"/>
      <c r="XFB2026" s="15"/>
    </row>
    <row r="2027" spans="1:16382" x14ac:dyDescent="0.35">
      <c r="A2027" s="57" t="s">
        <v>4163</v>
      </c>
      <c r="B2027" s="41" t="s">
        <v>4162</v>
      </c>
      <c r="C2027" s="21" t="s">
        <v>2773</v>
      </c>
      <c r="D2027" s="20" t="s">
        <v>2772</v>
      </c>
      <c r="E2027" s="16" t="s">
        <v>956</v>
      </c>
      <c r="P2027" s="15"/>
      <c r="Q2027" s="15"/>
      <c r="R2027" s="15"/>
      <c r="S2027" s="15"/>
      <c r="T2027" s="15"/>
      <c r="U2027" s="15"/>
      <c r="V2027" s="15"/>
      <c r="W2027" s="15"/>
      <c r="X2027" s="15"/>
      <c r="Y2027" s="15"/>
      <c r="Z2027" s="15"/>
      <c r="AA2027" s="15"/>
      <c r="AB2027" s="15"/>
      <c r="AC2027" s="15"/>
      <c r="AD2027" s="15"/>
      <c r="AE2027" s="15"/>
      <c r="AF2027" s="15"/>
      <c r="AG2027" s="15"/>
      <c r="AH2027" s="15"/>
      <c r="AI2027" s="15"/>
      <c r="AJ2027" s="15"/>
      <c r="AK2027" s="15"/>
      <c r="AL2027" s="15"/>
      <c r="AM2027" s="15"/>
      <c r="AN2027" s="15"/>
      <c r="AO2027" s="15"/>
      <c r="AP2027" s="15"/>
      <c r="AQ2027" s="15"/>
      <c r="AR2027" s="15"/>
      <c r="AS2027" s="15"/>
      <c r="AT2027" s="15"/>
      <c r="AU2027" s="15"/>
      <c r="AV2027" s="15"/>
      <c r="AW2027" s="15"/>
      <c r="AX2027" s="15"/>
      <c r="AY2027" s="15"/>
      <c r="AZ2027" s="15"/>
      <c r="BA2027" s="15"/>
      <c r="BB2027" s="15"/>
      <c r="BC2027" s="15"/>
      <c r="BD2027" s="15"/>
      <c r="BE2027" s="15"/>
      <c r="BF2027" s="15"/>
      <c r="BG2027" s="15"/>
      <c r="BH2027" s="15"/>
      <c r="BI2027" s="15"/>
      <c r="BJ2027" s="15"/>
      <c r="BK2027" s="15"/>
      <c r="BL2027" s="15"/>
      <c r="BM2027" s="15"/>
      <c r="BN2027" s="15"/>
      <c r="BO2027" s="15"/>
      <c r="BP2027" s="15"/>
      <c r="BQ2027" s="15"/>
      <c r="BR2027" s="15"/>
      <c r="BS2027" s="15"/>
      <c r="BT2027" s="15"/>
      <c r="BU2027" s="15"/>
      <c r="BV2027" s="15"/>
      <c r="BW2027" s="15"/>
      <c r="BX2027" s="15"/>
      <c r="BY2027" s="15"/>
      <c r="BZ2027" s="15"/>
      <c r="CA2027" s="15"/>
      <c r="CB2027" s="15"/>
      <c r="CC2027" s="15"/>
      <c r="CD2027" s="15"/>
      <c r="CE2027" s="15"/>
      <c r="CF2027" s="15"/>
      <c r="CG2027" s="15"/>
      <c r="CH2027" s="15"/>
      <c r="CI2027" s="15"/>
      <c r="CJ2027" s="15"/>
      <c r="CK2027" s="15"/>
      <c r="CL2027" s="15"/>
      <c r="CM2027" s="15"/>
      <c r="CN2027" s="15"/>
      <c r="CO2027" s="15"/>
      <c r="CP2027" s="15"/>
      <c r="CQ2027" s="15"/>
      <c r="CR2027" s="15"/>
      <c r="CS2027" s="15"/>
      <c r="CT2027" s="15"/>
      <c r="CU2027" s="15"/>
      <c r="CV2027" s="15"/>
      <c r="CW2027" s="15"/>
      <c r="CX2027" s="15"/>
      <c r="CY2027" s="15"/>
      <c r="CZ2027" s="15"/>
      <c r="DA2027" s="15"/>
      <c r="DB2027" s="15"/>
      <c r="DC2027" s="15"/>
      <c r="DD2027" s="15"/>
      <c r="DE2027" s="15"/>
      <c r="DF2027" s="15"/>
      <c r="DG2027" s="15"/>
      <c r="DH2027" s="15"/>
      <c r="DI2027" s="15"/>
      <c r="DJ2027" s="15"/>
      <c r="DK2027" s="15"/>
      <c r="DL2027" s="15"/>
      <c r="DM2027" s="15"/>
      <c r="DN2027" s="15"/>
      <c r="DO2027" s="15"/>
      <c r="DP2027" s="15"/>
      <c r="DQ2027" s="15"/>
      <c r="DR2027" s="15"/>
      <c r="DS2027" s="15"/>
      <c r="DT2027" s="15"/>
      <c r="DU2027" s="15"/>
      <c r="DV2027" s="15"/>
      <c r="DW2027" s="15"/>
      <c r="DX2027" s="15"/>
      <c r="DY2027" s="15"/>
      <c r="DZ2027" s="15"/>
      <c r="EA2027" s="15"/>
      <c r="EB2027" s="15"/>
      <c r="EC2027" s="15"/>
      <c r="ED2027" s="15"/>
      <c r="EE2027" s="15"/>
      <c r="EF2027" s="15"/>
      <c r="EG2027" s="15"/>
      <c r="EH2027" s="15"/>
      <c r="EI2027" s="15"/>
      <c r="EJ2027" s="15"/>
      <c r="EK2027" s="15"/>
      <c r="EL2027" s="15"/>
      <c r="EM2027" s="15"/>
      <c r="EN2027" s="15"/>
      <c r="EO2027" s="15"/>
      <c r="EP2027" s="15"/>
      <c r="EQ2027" s="15"/>
      <c r="ER2027" s="15"/>
      <c r="ES2027" s="15"/>
      <c r="ET2027" s="15"/>
      <c r="EU2027" s="15"/>
      <c r="EV2027" s="15"/>
      <c r="EW2027" s="15"/>
      <c r="EX2027" s="15"/>
      <c r="EY2027" s="15"/>
      <c r="EZ2027" s="15"/>
      <c r="FA2027" s="15"/>
      <c r="FB2027" s="15"/>
      <c r="FC2027" s="15"/>
      <c r="FD2027" s="15"/>
      <c r="FE2027" s="15"/>
      <c r="FF2027" s="15"/>
      <c r="FG2027" s="15"/>
      <c r="FH2027" s="15"/>
      <c r="FI2027" s="15"/>
      <c r="FJ2027" s="15"/>
      <c r="FK2027" s="15"/>
      <c r="FL2027" s="15"/>
      <c r="FM2027" s="15"/>
      <c r="FN2027" s="15"/>
      <c r="FO2027" s="15"/>
      <c r="FP2027" s="15"/>
      <c r="FQ2027" s="15"/>
      <c r="FR2027" s="15"/>
      <c r="FS2027" s="15"/>
      <c r="FT2027" s="15"/>
      <c r="FU2027" s="15"/>
      <c r="FV2027" s="15"/>
      <c r="FW2027" s="15"/>
      <c r="FX2027" s="15"/>
      <c r="FY2027" s="15"/>
      <c r="FZ2027" s="15"/>
      <c r="GA2027" s="15"/>
      <c r="GB2027" s="15"/>
      <c r="GC2027" s="15"/>
      <c r="GD2027" s="15"/>
      <c r="GE2027" s="15"/>
      <c r="GF2027" s="15"/>
      <c r="GG2027" s="15"/>
      <c r="GH2027" s="15"/>
      <c r="GI2027" s="15"/>
      <c r="GJ2027" s="15"/>
      <c r="GK2027" s="15"/>
      <c r="GL2027" s="15"/>
      <c r="GM2027" s="15"/>
      <c r="GN2027" s="15"/>
      <c r="GO2027" s="15"/>
      <c r="GP2027" s="15"/>
      <c r="GQ2027" s="15"/>
      <c r="GR2027" s="15"/>
      <c r="GS2027" s="15"/>
      <c r="GT2027" s="15"/>
      <c r="GU2027" s="15"/>
      <c r="GV2027" s="15"/>
      <c r="GW2027" s="15"/>
      <c r="GX2027" s="15"/>
      <c r="GY2027" s="15"/>
      <c r="GZ2027" s="15"/>
      <c r="HA2027" s="15"/>
      <c r="HB2027" s="15"/>
      <c r="HC2027" s="15"/>
      <c r="HD2027" s="15"/>
      <c r="HE2027" s="15"/>
      <c r="HF2027" s="15"/>
      <c r="HG2027" s="15"/>
      <c r="HH2027" s="15"/>
      <c r="HI2027" s="15"/>
      <c r="HJ2027" s="15"/>
      <c r="HK2027" s="15"/>
      <c r="HL2027" s="15"/>
      <c r="HM2027" s="15"/>
      <c r="HN2027" s="15"/>
      <c r="HO2027" s="15"/>
      <c r="HP2027" s="15"/>
      <c r="HQ2027" s="15"/>
      <c r="HR2027" s="15"/>
      <c r="HS2027" s="15"/>
      <c r="HT2027" s="15"/>
      <c r="HU2027" s="15"/>
      <c r="HV2027" s="15"/>
      <c r="HW2027" s="15"/>
      <c r="HX2027" s="15"/>
      <c r="HY2027" s="15"/>
      <c r="HZ2027" s="15"/>
      <c r="IA2027" s="15"/>
      <c r="IB2027" s="15"/>
      <c r="IC2027" s="15"/>
      <c r="ID2027" s="15"/>
      <c r="IE2027" s="15"/>
      <c r="IF2027" s="15"/>
      <c r="IG2027" s="15"/>
      <c r="IH2027" s="15"/>
      <c r="II2027" s="15"/>
      <c r="IJ2027" s="15"/>
      <c r="IK2027" s="15"/>
      <c r="IL2027" s="15"/>
      <c r="IM2027" s="15"/>
      <c r="IN2027" s="15"/>
      <c r="IO2027" s="15"/>
      <c r="IP2027" s="15"/>
      <c r="IQ2027" s="15"/>
      <c r="IR2027" s="15"/>
      <c r="IS2027" s="15"/>
      <c r="IT2027" s="15"/>
      <c r="IU2027" s="15"/>
      <c r="IV2027" s="15"/>
      <c r="IW2027" s="15"/>
      <c r="IX2027" s="15"/>
      <c r="IY2027" s="15"/>
      <c r="IZ2027" s="15"/>
      <c r="JA2027" s="15"/>
      <c r="JB2027" s="15"/>
      <c r="JC2027" s="15"/>
      <c r="JD2027" s="15"/>
      <c r="JE2027" s="15"/>
      <c r="JF2027" s="15"/>
      <c r="JG2027" s="15"/>
      <c r="JH2027" s="15"/>
      <c r="JI2027" s="15"/>
      <c r="JJ2027" s="15"/>
      <c r="JK2027" s="15"/>
      <c r="JL2027" s="15"/>
      <c r="JM2027" s="15"/>
      <c r="JN2027" s="15"/>
      <c r="JO2027" s="15"/>
      <c r="JP2027" s="15"/>
      <c r="JQ2027" s="15"/>
      <c r="JR2027" s="15"/>
      <c r="JS2027" s="15"/>
      <c r="JT2027" s="15"/>
      <c r="JU2027" s="15"/>
      <c r="JV2027" s="15"/>
      <c r="JW2027" s="15"/>
      <c r="JX2027" s="15"/>
      <c r="JY2027" s="15"/>
      <c r="JZ2027" s="15"/>
      <c r="KA2027" s="15"/>
      <c r="KB2027" s="15"/>
      <c r="KC2027" s="15"/>
      <c r="KD2027" s="15"/>
      <c r="KE2027" s="15"/>
      <c r="KF2027" s="15"/>
      <c r="KG2027" s="15"/>
      <c r="KH2027" s="15"/>
      <c r="KI2027" s="15"/>
      <c r="KJ2027" s="15"/>
      <c r="KK2027" s="15"/>
      <c r="KL2027" s="15"/>
      <c r="KM2027" s="15"/>
      <c r="KN2027" s="15"/>
      <c r="KO2027" s="15"/>
      <c r="KP2027" s="15"/>
      <c r="KQ2027" s="15"/>
      <c r="KR2027" s="15"/>
      <c r="KS2027" s="15"/>
      <c r="KT2027" s="15"/>
      <c r="KU2027" s="15"/>
      <c r="KV2027" s="15"/>
      <c r="KW2027" s="15"/>
      <c r="KX2027" s="15"/>
      <c r="KY2027" s="15"/>
      <c r="KZ2027" s="15"/>
      <c r="LA2027" s="15"/>
      <c r="LB2027" s="15"/>
      <c r="LC2027" s="15"/>
      <c r="LD2027" s="15"/>
      <c r="LE2027" s="15"/>
      <c r="LF2027" s="15"/>
      <c r="LG2027" s="15"/>
      <c r="LH2027" s="15"/>
      <c r="LI2027" s="15"/>
      <c r="LJ2027" s="15"/>
      <c r="LK2027" s="15"/>
      <c r="LL2027" s="15"/>
      <c r="LM2027" s="15"/>
      <c r="LN2027" s="15"/>
      <c r="LO2027" s="15"/>
      <c r="LP2027" s="15"/>
      <c r="LQ2027" s="15"/>
      <c r="LR2027" s="15"/>
      <c r="LS2027" s="15"/>
      <c r="LT2027" s="15"/>
      <c r="LU2027" s="15"/>
      <c r="LV2027" s="15"/>
      <c r="LW2027" s="15"/>
      <c r="LX2027" s="15"/>
      <c r="LY2027" s="15"/>
      <c r="LZ2027" s="15"/>
      <c r="MA2027" s="15"/>
      <c r="MB2027" s="15"/>
      <c r="MC2027" s="15"/>
      <c r="MD2027" s="15"/>
      <c r="ME2027" s="15"/>
      <c r="MF2027" s="15"/>
      <c r="MG2027" s="15"/>
      <c r="MH2027" s="15"/>
      <c r="MI2027" s="15"/>
      <c r="MJ2027" s="15"/>
      <c r="MK2027" s="15"/>
      <c r="ML2027" s="15"/>
      <c r="MM2027" s="15"/>
      <c r="MN2027" s="15"/>
      <c r="MO2027" s="15"/>
      <c r="MP2027" s="15"/>
      <c r="MQ2027" s="15"/>
      <c r="MR2027" s="15"/>
      <c r="MS2027" s="15"/>
      <c r="MT2027" s="15"/>
      <c r="MU2027" s="15"/>
      <c r="MV2027" s="15"/>
      <c r="MW2027" s="15"/>
      <c r="MX2027" s="15"/>
      <c r="MY2027" s="15"/>
      <c r="MZ2027" s="15"/>
      <c r="NA2027" s="15"/>
      <c r="NB2027" s="15"/>
      <c r="NC2027" s="15"/>
      <c r="ND2027" s="15"/>
      <c r="NE2027" s="15"/>
      <c r="NF2027" s="15"/>
      <c r="NG2027" s="15"/>
      <c r="NH2027" s="15"/>
      <c r="NI2027" s="15"/>
      <c r="NJ2027" s="15"/>
      <c r="NK2027" s="15"/>
      <c r="NL2027" s="15"/>
      <c r="NM2027" s="15"/>
      <c r="NN2027" s="15"/>
      <c r="NO2027" s="15"/>
      <c r="NP2027" s="15"/>
      <c r="NQ2027" s="15"/>
      <c r="NR2027" s="15"/>
      <c r="NS2027" s="15"/>
      <c r="NT2027" s="15"/>
      <c r="NU2027" s="15"/>
      <c r="NV2027" s="15"/>
      <c r="NW2027" s="15"/>
      <c r="NX2027" s="15"/>
      <c r="NY2027" s="15"/>
      <c r="NZ2027" s="15"/>
      <c r="OA2027" s="15"/>
      <c r="OB2027" s="15"/>
      <c r="OC2027" s="15"/>
      <c r="OD2027" s="15"/>
      <c r="OE2027" s="15"/>
      <c r="OF2027" s="15"/>
      <c r="OG2027" s="15"/>
      <c r="OH2027" s="15"/>
      <c r="OI2027" s="15"/>
      <c r="OJ2027" s="15"/>
      <c r="OK2027" s="15"/>
      <c r="OL2027" s="15"/>
      <c r="OM2027" s="15"/>
      <c r="ON2027" s="15"/>
      <c r="OO2027" s="15"/>
      <c r="OP2027" s="15"/>
      <c r="OQ2027" s="15"/>
      <c r="OR2027" s="15"/>
      <c r="OS2027" s="15"/>
      <c r="OT2027" s="15"/>
      <c r="OU2027" s="15"/>
      <c r="OV2027" s="15"/>
      <c r="OW2027" s="15"/>
      <c r="OX2027" s="15"/>
      <c r="OY2027" s="15"/>
      <c r="OZ2027" s="15"/>
      <c r="PA2027" s="15"/>
      <c r="PB2027" s="15"/>
      <c r="PC2027" s="15"/>
      <c r="PD2027" s="15"/>
      <c r="PE2027" s="15"/>
      <c r="PF2027" s="15"/>
      <c r="PG2027" s="15"/>
      <c r="PH2027" s="15"/>
      <c r="PI2027" s="15"/>
      <c r="PJ2027" s="15"/>
      <c r="PK2027" s="15"/>
      <c r="PL2027" s="15"/>
      <c r="PM2027" s="15"/>
      <c r="PN2027" s="15"/>
      <c r="PO2027" s="15"/>
      <c r="PP2027" s="15"/>
      <c r="PQ2027" s="15"/>
      <c r="PR2027" s="15"/>
      <c r="PS2027" s="15"/>
      <c r="PT2027" s="15"/>
      <c r="PU2027" s="15"/>
      <c r="PV2027" s="15"/>
      <c r="PW2027" s="15"/>
      <c r="PX2027" s="15"/>
      <c r="PY2027" s="15"/>
      <c r="PZ2027" s="15"/>
      <c r="QA2027" s="15"/>
      <c r="QB2027" s="15"/>
      <c r="QC2027" s="15"/>
      <c r="QD2027" s="15"/>
      <c r="QE2027" s="15"/>
      <c r="QF2027" s="15"/>
      <c r="QG2027" s="15"/>
      <c r="QH2027" s="15"/>
      <c r="QI2027" s="15"/>
      <c r="QJ2027" s="15"/>
      <c r="QK2027" s="15"/>
      <c r="QL2027" s="15"/>
      <c r="QM2027" s="15"/>
      <c r="QN2027" s="15"/>
      <c r="QO2027" s="15"/>
      <c r="QP2027" s="15"/>
      <c r="QQ2027" s="15"/>
      <c r="QR2027" s="15"/>
      <c r="QS2027" s="15"/>
      <c r="QT2027" s="15"/>
      <c r="QU2027" s="15"/>
      <c r="QV2027" s="15"/>
      <c r="QW2027" s="15"/>
      <c r="QX2027" s="15"/>
      <c r="QY2027" s="15"/>
      <c r="QZ2027" s="15"/>
      <c r="RA2027" s="15"/>
      <c r="RB2027" s="15"/>
      <c r="RC2027" s="15"/>
      <c r="RD2027" s="15"/>
      <c r="RE2027" s="15"/>
      <c r="RF2027" s="15"/>
      <c r="RG2027" s="15"/>
      <c r="RH2027" s="15"/>
      <c r="RI2027" s="15"/>
      <c r="RJ2027" s="15"/>
      <c r="RK2027" s="15"/>
      <c r="RL2027" s="15"/>
      <c r="RM2027" s="15"/>
      <c r="RN2027" s="15"/>
      <c r="RO2027" s="15"/>
      <c r="RP2027" s="15"/>
      <c r="RQ2027" s="15"/>
      <c r="RR2027" s="15"/>
      <c r="RS2027" s="15"/>
      <c r="RT2027" s="15"/>
      <c r="RU2027" s="15"/>
      <c r="RV2027" s="15"/>
      <c r="RW2027" s="15"/>
      <c r="RX2027" s="15"/>
      <c r="RY2027" s="15"/>
      <c r="RZ2027" s="15"/>
      <c r="SA2027" s="15"/>
      <c r="SB2027" s="15"/>
      <c r="SC2027" s="15"/>
      <c r="SD2027" s="15"/>
      <c r="SE2027" s="15"/>
      <c r="SF2027" s="15"/>
      <c r="SG2027" s="15"/>
      <c r="SH2027" s="15"/>
      <c r="SI2027" s="15"/>
      <c r="SJ2027" s="15"/>
      <c r="SK2027" s="15"/>
      <c r="SL2027" s="15"/>
      <c r="SM2027" s="15"/>
      <c r="SN2027" s="15"/>
      <c r="SO2027" s="15"/>
      <c r="SP2027" s="15"/>
      <c r="SQ2027" s="15"/>
      <c r="SR2027" s="15"/>
      <c r="SS2027" s="15"/>
      <c r="ST2027" s="15"/>
      <c r="SU2027" s="15"/>
      <c r="SV2027" s="15"/>
      <c r="SW2027" s="15"/>
      <c r="SX2027" s="15"/>
      <c r="SY2027" s="15"/>
      <c r="SZ2027" s="15"/>
      <c r="TA2027" s="15"/>
      <c r="TB2027" s="15"/>
      <c r="TC2027" s="15"/>
      <c r="TD2027" s="15"/>
      <c r="TE2027" s="15"/>
      <c r="TF2027" s="15"/>
      <c r="TG2027" s="15"/>
      <c r="TH2027" s="15"/>
      <c r="TI2027" s="15"/>
      <c r="TJ2027" s="15"/>
      <c r="TK2027" s="15"/>
      <c r="TL2027" s="15"/>
      <c r="TM2027" s="15"/>
      <c r="TN2027" s="15"/>
      <c r="TO2027" s="15"/>
      <c r="TP2027" s="15"/>
      <c r="TQ2027" s="15"/>
      <c r="TR2027" s="15"/>
      <c r="TS2027" s="15"/>
      <c r="TT2027" s="15"/>
      <c r="TU2027" s="15"/>
      <c r="TV2027" s="15"/>
      <c r="TW2027" s="15"/>
      <c r="TX2027" s="15"/>
      <c r="TY2027" s="15"/>
      <c r="TZ2027" s="15"/>
      <c r="UA2027" s="15"/>
      <c r="UB2027" s="15"/>
      <c r="UC2027" s="15"/>
      <c r="UD2027" s="15"/>
      <c r="UE2027" s="15"/>
      <c r="UF2027" s="15"/>
      <c r="UG2027" s="15"/>
      <c r="UH2027" s="15"/>
      <c r="UI2027" s="15"/>
      <c r="UJ2027" s="15"/>
      <c r="UK2027" s="15"/>
      <c r="UL2027" s="15"/>
      <c r="UM2027" s="15"/>
      <c r="UN2027" s="15"/>
      <c r="UO2027" s="15"/>
      <c r="UP2027" s="15"/>
      <c r="UQ2027" s="15"/>
      <c r="UR2027" s="15"/>
      <c r="US2027" s="15"/>
      <c r="UT2027" s="15"/>
      <c r="UU2027" s="15"/>
      <c r="UV2027" s="15"/>
      <c r="UW2027" s="15"/>
      <c r="UX2027" s="15"/>
      <c r="UY2027" s="15"/>
      <c r="UZ2027" s="15"/>
      <c r="VA2027" s="15"/>
      <c r="VB2027" s="15"/>
      <c r="VC2027" s="15"/>
      <c r="VD2027" s="15"/>
      <c r="VE2027" s="15"/>
      <c r="VF2027" s="15"/>
      <c r="VG2027" s="15"/>
      <c r="VH2027" s="15"/>
      <c r="VI2027" s="15"/>
      <c r="VJ2027" s="15"/>
      <c r="VK2027" s="15"/>
      <c r="VL2027" s="15"/>
      <c r="VM2027" s="15"/>
      <c r="VN2027" s="15"/>
      <c r="VO2027" s="15"/>
      <c r="VP2027" s="15"/>
      <c r="VQ2027" s="15"/>
      <c r="VR2027" s="15"/>
      <c r="VS2027" s="15"/>
      <c r="VT2027" s="15"/>
      <c r="VU2027" s="15"/>
      <c r="VV2027" s="15"/>
      <c r="VW2027" s="15"/>
      <c r="VX2027" s="15"/>
      <c r="VY2027" s="15"/>
      <c r="VZ2027" s="15"/>
      <c r="WA2027" s="15"/>
      <c r="WB2027" s="15"/>
      <c r="WC2027" s="15"/>
      <c r="WD2027" s="15"/>
      <c r="WE2027" s="15"/>
      <c r="WF2027" s="15"/>
      <c r="WG2027" s="15"/>
      <c r="WH2027" s="15"/>
      <c r="WI2027" s="15"/>
      <c r="WJ2027" s="15"/>
      <c r="WK2027" s="15"/>
      <c r="WL2027" s="15"/>
      <c r="WM2027" s="15"/>
      <c r="WN2027" s="15"/>
      <c r="WO2027" s="15"/>
      <c r="WP2027" s="15"/>
      <c r="WQ2027" s="15"/>
      <c r="WR2027" s="15"/>
      <c r="WS2027" s="15"/>
      <c r="WT2027" s="15"/>
      <c r="WU2027" s="15"/>
      <c r="WV2027" s="15"/>
      <c r="WW2027" s="15"/>
      <c r="WX2027" s="15"/>
      <c r="WY2027" s="15"/>
      <c r="WZ2027" s="15"/>
      <c r="XA2027" s="15"/>
      <c r="XB2027" s="15"/>
      <c r="XC2027" s="15"/>
      <c r="XD2027" s="15"/>
      <c r="XE2027" s="15"/>
      <c r="XF2027" s="15"/>
      <c r="XG2027" s="15"/>
      <c r="XH2027" s="15"/>
      <c r="XI2027" s="15"/>
      <c r="XJ2027" s="15"/>
      <c r="XK2027" s="15"/>
      <c r="XL2027" s="15"/>
      <c r="XM2027" s="15"/>
      <c r="XN2027" s="15"/>
      <c r="XO2027" s="15"/>
      <c r="XP2027" s="15"/>
      <c r="XQ2027" s="15"/>
      <c r="XR2027" s="15"/>
      <c r="XS2027" s="15"/>
      <c r="XT2027" s="15"/>
      <c r="XU2027" s="15"/>
      <c r="XV2027" s="15"/>
      <c r="XW2027" s="15"/>
      <c r="XX2027" s="15"/>
      <c r="XY2027" s="15"/>
      <c r="XZ2027" s="15"/>
      <c r="YA2027" s="15"/>
      <c r="YB2027" s="15"/>
      <c r="YC2027" s="15"/>
      <c r="YD2027" s="15"/>
      <c r="YE2027" s="15"/>
      <c r="YF2027" s="15"/>
      <c r="YG2027" s="15"/>
      <c r="YH2027" s="15"/>
      <c r="YI2027" s="15"/>
      <c r="YJ2027" s="15"/>
      <c r="YK2027" s="15"/>
      <c r="YL2027" s="15"/>
      <c r="YM2027" s="15"/>
      <c r="YN2027" s="15"/>
      <c r="YO2027" s="15"/>
      <c r="YP2027" s="15"/>
      <c r="YQ2027" s="15"/>
      <c r="YR2027" s="15"/>
      <c r="YS2027" s="15"/>
      <c r="YT2027" s="15"/>
      <c r="YU2027" s="15"/>
      <c r="YV2027" s="15"/>
      <c r="YW2027" s="15"/>
      <c r="YX2027" s="15"/>
      <c r="YY2027" s="15"/>
      <c r="YZ2027" s="15"/>
      <c r="ZA2027" s="15"/>
      <c r="ZB2027" s="15"/>
      <c r="ZC2027" s="15"/>
      <c r="ZD2027" s="15"/>
      <c r="ZE2027" s="15"/>
      <c r="ZF2027" s="15"/>
      <c r="ZG2027" s="15"/>
      <c r="ZH2027" s="15"/>
      <c r="ZI2027" s="15"/>
      <c r="ZJ2027" s="15"/>
      <c r="ZK2027" s="15"/>
      <c r="ZL2027" s="15"/>
      <c r="ZM2027" s="15"/>
      <c r="ZN2027" s="15"/>
      <c r="ZO2027" s="15"/>
      <c r="ZP2027" s="15"/>
      <c r="ZQ2027" s="15"/>
      <c r="ZR2027" s="15"/>
      <c r="ZS2027" s="15"/>
      <c r="ZT2027" s="15"/>
      <c r="ZU2027" s="15"/>
      <c r="ZV2027" s="15"/>
      <c r="ZW2027" s="15"/>
      <c r="ZX2027" s="15"/>
      <c r="ZY2027" s="15"/>
      <c r="ZZ2027" s="15"/>
      <c r="AAA2027" s="15"/>
      <c r="AAB2027" s="15"/>
      <c r="AAC2027" s="15"/>
      <c r="AAD2027" s="15"/>
      <c r="AAE2027" s="15"/>
      <c r="AAF2027" s="15"/>
      <c r="AAG2027" s="15"/>
      <c r="AAH2027" s="15"/>
      <c r="AAI2027" s="15"/>
      <c r="AAJ2027" s="15"/>
      <c r="AAK2027" s="15"/>
      <c r="AAL2027" s="15"/>
      <c r="AAM2027" s="15"/>
      <c r="AAN2027" s="15"/>
      <c r="AAO2027" s="15"/>
      <c r="AAP2027" s="15"/>
      <c r="AAQ2027" s="15"/>
      <c r="AAR2027" s="15"/>
      <c r="AAS2027" s="15"/>
      <c r="AAT2027" s="15"/>
      <c r="AAU2027" s="15"/>
      <c r="AAV2027" s="15"/>
      <c r="AAW2027" s="15"/>
      <c r="AAX2027" s="15"/>
      <c r="AAY2027" s="15"/>
      <c r="AAZ2027" s="15"/>
      <c r="ABA2027" s="15"/>
      <c r="ABB2027" s="15"/>
      <c r="ABC2027" s="15"/>
      <c r="ABD2027" s="15"/>
      <c r="ABE2027" s="15"/>
      <c r="ABF2027" s="15"/>
      <c r="ABG2027" s="15"/>
      <c r="ABH2027" s="15"/>
      <c r="ABI2027" s="15"/>
      <c r="ABJ2027" s="15"/>
      <c r="ABK2027" s="15"/>
      <c r="ABL2027" s="15"/>
      <c r="ABM2027" s="15"/>
      <c r="ABN2027" s="15"/>
      <c r="ABO2027" s="15"/>
      <c r="ABP2027" s="15"/>
      <c r="ABQ2027" s="15"/>
      <c r="ABR2027" s="15"/>
      <c r="ABS2027" s="15"/>
      <c r="ABT2027" s="15"/>
      <c r="ABU2027" s="15"/>
      <c r="ABV2027" s="15"/>
      <c r="ABW2027" s="15"/>
      <c r="ABX2027" s="15"/>
      <c r="ABY2027" s="15"/>
      <c r="ABZ2027" s="15"/>
      <c r="ACA2027" s="15"/>
      <c r="ACB2027" s="15"/>
      <c r="ACC2027" s="15"/>
      <c r="ACD2027" s="15"/>
      <c r="ACE2027" s="15"/>
      <c r="ACF2027" s="15"/>
      <c r="ACG2027" s="15"/>
      <c r="ACH2027" s="15"/>
      <c r="ACI2027" s="15"/>
      <c r="ACJ2027" s="15"/>
      <c r="ACK2027" s="15"/>
      <c r="ACL2027" s="15"/>
      <c r="ACM2027" s="15"/>
      <c r="ACN2027" s="15"/>
      <c r="ACO2027" s="15"/>
      <c r="ACP2027" s="15"/>
      <c r="ACQ2027" s="15"/>
      <c r="ACR2027" s="15"/>
      <c r="ACS2027" s="15"/>
      <c r="ACT2027" s="15"/>
      <c r="ACU2027" s="15"/>
      <c r="ACV2027" s="15"/>
      <c r="ACW2027" s="15"/>
      <c r="ACX2027" s="15"/>
      <c r="ACY2027" s="15"/>
      <c r="ACZ2027" s="15"/>
      <c r="ADA2027" s="15"/>
      <c r="ADB2027" s="15"/>
      <c r="ADC2027" s="15"/>
      <c r="ADD2027" s="15"/>
      <c r="ADE2027" s="15"/>
      <c r="ADF2027" s="15"/>
      <c r="ADG2027" s="15"/>
      <c r="ADH2027" s="15"/>
      <c r="ADI2027" s="15"/>
      <c r="ADJ2027" s="15"/>
      <c r="ADK2027" s="15"/>
      <c r="ADL2027" s="15"/>
      <c r="ADM2027" s="15"/>
      <c r="ADN2027" s="15"/>
      <c r="ADO2027" s="15"/>
      <c r="ADP2027" s="15"/>
      <c r="ADQ2027" s="15"/>
      <c r="ADR2027" s="15"/>
      <c r="ADS2027" s="15"/>
      <c r="ADT2027" s="15"/>
      <c r="ADU2027" s="15"/>
      <c r="ADV2027" s="15"/>
      <c r="ADW2027" s="15"/>
      <c r="ADX2027" s="15"/>
      <c r="ADY2027" s="15"/>
      <c r="ADZ2027" s="15"/>
      <c r="AEA2027" s="15"/>
      <c r="AEB2027" s="15"/>
      <c r="AEC2027" s="15"/>
      <c r="AED2027" s="15"/>
      <c r="AEE2027" s="15"/>
      <c r="AEF2027" s="15"/>
      <c r="AEG2027" s="15"/>
      <c r="AEH2027" s="15"/>
      <c r="AEI2027" s="15"/>
      <c r="AEJ2027" s="15"/>
      <c r="AEK2027" s="15"/>
      <c r="AEL2027" s="15"/>
      <c r="AEM2027" s="15"/>
      <c r="AEN2027" s="15"/>
      <c r="AEO2027" s="15"/>
      <c r="AEP2027" s="15"/>
      <c r="AEQ2027" s="15"/>
      <c r="AER2027" s="15"/>
      <c r="AES2027" s="15"/>
      <c r="AET2027" s="15"/>
      <c r="AEU2027" s="15"/>
      <c r="AEV2027" s="15"/>
      <c r="AEW2027" s="15"/>
      <c r="AEX2027" s="15"/>
      <c r="AEY2027" s="15"/>
      <c r="AEZ2027" s="15"/>
      <c r="AFA2027" s="15"/>
      <c r="AFB2027" s="15"/>
      <c r="AFC2027" s="15"/>
      <c r="AFD2027" s="15"/>
      <c r="AFE2027" s="15"/>
      <c r="AFF2027" s="15"/>
      <c r="AFG2027" s="15"/>
      <c r="AFH2027" s="15"/>
      <c r="AFI2027" s="15"/>
      <c r="AFJ2027" s="15"/>
      <c r="AFK2027" s="15"/>
      <c r="AFL2027" s="15"/>
      <c r="AFM2027" s="15"/>
      <c r="AFN2027" s="15"/>
      <c r="AFO2027" s="15"/>
      <c r="AFP2027" s="15"/>
      <c r="AFQ2027" s="15"/>
      <c r="AFR2027" s="15"/>
      <c r="AFS2027" s="15"/>
      <c r="AFT2027" s="15"/>
      <c r="AFU2027" s="15"/>
      <c r="AFV2027" s="15"/>
      <c r="AFW2027" s="15"/>
      <c r="AFX2027" s="15"/>
      <c r="AFY2027" s="15"/>
      <c r="AFZ2027" s="15"/>
      <c r="AGA2027" s="15"/>
      <c r="AGB2027" s="15"/>
      <c r="AGC2027" s="15"/>
      <c r="AGD2027" s="15"/>
      <c r="AGE2027" s="15"/>
      <c r="AGF2027" s="15"/>
      <c r="AGG2027" s="15"/>
      <c r="AGH2027" s="15"/>
      <c r="AGI2027" s="15"/>
      <c r="AGJ2027" s="15"/>
      <c r="AGK2027" s="15"/>
      <c r="AGL2027" s="15"/>
      <c r="AGM2027" s="15"/>
      <c r="AGN2027" s="15"/>
      <c r="AGO2027" s="15"/>
      <c r="AGP2027" s="15"/>
      <c r="AGQ2027" s="15"/>
      <c r="AGR2027" s="15"/>
      <c r="AGS2027" s="15"/>
      <c r="AGT2027" s="15"/>
      <c r="AGU2027" s="15"/>
      <c r="AGV2027" s="15"/>
      <c r="AGW2027" s="15"/>
      <c r="AGX2027" s="15"/>
      <c r="AGY2027" s="15"/>
      <c r="AGZ2027" s="15"/>
      <c r="AHA2027" s="15"/>
      <c r="AHB2027" s="15"/>
      <c r="AHC2027" s="15"/>
      <c r="AHD2027" s="15"/>
      <c r="AHE2027" s="15"/>
      <c r="AHF2027" s="15"/>
      <c r="AHG2027" s="15"/>
      <c r="AHH2027" s="15"/>
      <c r="AHI2027" s="15"/>
      <c r="AHJ2027" s="15"/>
      <c r="AHK2027" s="15"/>
      <c r="AHL2027" s="15"/>
      <c r="AHM2027" s="15"/>
      <c r="AHN2027" s="15"/>
      <c r="AHO2027" s="15"/>
      <c r="AHP2027" s="15"/>
      <c r="AHQ2027" s="15"/>
      <c r="AHR2027" s="15"/>
      <c r="AHS2027" s="15"/>
      <c r="AHT2027" s="15"/>
      <c r="AHU2027" s="15"/>
      <c r="AHV2027" s="15"/>
      <c r="AHW2027" s="15"/>
      <c r="AHX2027" s="15"/>
      <c r="AHY2027" s="15"/>
      <c r="AHZ2027" s="15"/>
      <c r="AIA2027" s="15"/>
      <c r="AIB2027" s="15"/>
      <c r="AIC2027" s="15"/>
      <c r="AID2027" s="15"/>
      <c r="AIE2027" s="15"/>
      <c r="AIF2027" s="15"/>
      <c r="AIG2027" s="15"/>
      <c r="AIH2027" s="15"/>
      <c r="AII2027" s="15"/>
      <c r="AIJ2027" s="15"/>
      <c r="AIK2027" s="15"/>
      <c r="AIL2027" s="15"/>
      <c r="AIM2027" s="15"/>
      <c r="AIN2027" s="15"/>
      <c r="AIO2027" s="15"/>
      <c r="AIP2027" s="15"/>
      <c r="AIQ2027" s="15"/>
      <c r="AIR2027" s="15"/>
      <c r="AIS2027" s="15"/>
      <c r="AIT2027" s="15"/>
      <c r="AIU2027" s="15"/>
      <c r="AIV2027" s="15"/>
      <c r="AIW2027" s="15"/>
      <c r="AIX2027" s="15"/>
      <c r="AIY2027" s="15"/>
      <c r="AIZ2027" s="15"/>
      <c r="AJA2027" s="15"/>
      <c r="AJB2027" s="15"/>
      <c r="AJC2027" s="15"/>
      <c r="AJD2027" s="15"/>
      <c r="AJE2027" s="15"/>
      <c r="AJF2027" s="15"/>
      <c r="AJG2027" s="15"/>
      <c r="AJH2027" s="15"/>
      <c r="AJI2027" s="15"/>
      <c r="AJJ2027" s="15"/>
      <c r="AJK2027" s="15"/>
      <c r="AJL2027" s="15"/>
      <c r="AJM2027" s="15"/>
      <c r="AJN2027" s="15"/>
      <c r="AJO2027" s="15"/>
      <c r="AJP2027" s="15"/>
      <c r="AJQ2027" s="15"/>
      <c r="AJR2027" s="15"/>
      <c r="AJS2027" s="15"/>
      <c r="AJT2027" s="15"/>
      <c r="AJU2027" s="15"/>
      <c r="AJV2027" s="15"/>
      <c r="AJW2027" s="15"/>
      <c r="AJX2027" s="15"/>
      <c r="AJY2027" s="15"/>
      <c r="AJZ2027" s="15"/>
      <c r="AKA2027" s="15"/>
      <c r="AKB2027" s="15"/>
      <c r="AKC2027" s="15"/>
      <c r="AKD2027" s="15"/>
      <c r="AKE2027" s="15"/>
      <c r="AKF2027" s="15"/>
      <c r="AKG2027" s="15"/>
      <c r="AKH2027" s="15"/>
      <c r="AKI2027" s="15"/>
      <c r="AKJ2027" s="15"/>
      <c r="AKK2027" s="15"/>
      <c r="AKL2027" s="15"/>
      <c r="AKM2027" s="15"/>
      <c r="AKN2027" s="15"/>
      <c r="AKO2027" s="15"/>
      <c r="AKP2027" s="15"/>
      <c r="AKQ2027" s="15"/>
      <c r="AKR2027" s="15"/>
      <c r="AKS2027" s="15"/>
      <c r="AKT2027" s="15"/>
      <c r="AKU2027" s="15"/>
      <c r="AKV2027" s="15"/>
      <c r="AKW2027" s="15"/>
      <c r="AKX2027" s="15"/>
      <c r="AKY2027" s="15"/>
      <c r="AKZ2027" s="15"/>
      <c r="ALA2027" s="15"/>
      <c r="ALB2027" s="15"/>
      <c r="ALC2027" s="15"/>
      <c r="ALD2027" s="15"/>
      <c r="ALE2027" s="15"/>
      <c r="ALF2027" s="15"/>
      <c r="ALG2027" s="15"/>
      <c r="ALH2027" s="15"/>
      <c r="ALI2027" s="15"/>
      <c r="ALJ2027" s="15"/>
      <c r="ALK2027" s="15"/>
      <c r="ALL2027" s="15"/>
      <c r="ALM2027" s="15"/>
      <c r="ALN2027" s="15"/>
      <c r="ALO2027" s="15"/>
      <c r="ALP2027" s="15"/>
      <c r="ALQ2027" s="15"/>
      <c r="ALR2027" s="15"/>
      <c r="ALS2027" s="15"/>
      <c r="ALT2027" s="15"/>
      <c r="ALU2027" s="15"/>
      <c r="ALV2027" s="15"/>
      <c r="ALW2027" s="15"/>
      <c r="ALX2027" s="15"/>
      <c r="ALY2027" s="15"/>
      <c r="ALZ2027" s="15"/>
      <c r="AMA2027" s="15"/>
      <c r="AMB2027" s="15"/>
      <c r="AMC2027" s="15"/>
      <c r="AMD2027" s="15"/>
      <c r="AME2027" s="15"/>
      <c r="AMF2027" s="15"/>
      <c r="AMG2027" s="15"/>
      <c r="AMH2027" s="15"/>
      <c r="AMI2027" s="15"/>
      <c r="AMJ2027" s="15"/>
      <c r="AMK2027" s="15"/>
      <c r="AML2027" s="15"/>
      <c r="AMM2027" s="15"/>
      <c r="AMN2027" s="15"/>
      <c r="AMO2027" s="15"/>
      <c r="AMP2027" s="15"/>
      <c r="AMQ2027" s="15"/>
      <c r="AMR2027" s="15"/>
      <c r="AMS2027" s="15"/>
      <c r="AMT2027" s="15"/>
      <c r="AMU2027" s="15"/>
      <c r="AMV2027" s="15"/>
      <c r="AMW2027" s="15"/>
      <c r="AMX2027" s="15"/>
      <c r="AMY2027" s="15"/>
      <c r="AMZ2027" s="15"/>
      <c r="ANA2027" s="15"/>
      <c r="ANB2027" s="15"/>
      <c r="ANC2027" s="15"/>
      <c r="AND2027" s="15"/>
      <c r="ANE2027" s="15"/>
      <c r="ANF2027" s="15"/>
      <c r="ANG2027" s="15"/>
      <c r="ANH2027" s="15"/>
      <c r="ANI2027" s="15"/>
      <c r="ANJ2027" s="15"/>
      <c r="ANK2027" s="15"/>
      <c r="ANL2027" s="15"/>
      <c r="ANM2027" s="15"/>
      <c r="ANN2027" s="15"/>
      <c r="ANO2027" s="15"/>
      <c r="ANP2027" s="15"/>
      <c r="ANQ2027" s="15"/>
      <c r="ANR2027" s="15"/>
      <c r="ANS2027" s="15"/>
      <c r="ANT2027" s="15"/>
      <c r="ANU2027" s="15"/>
      <c r="ANV2027" s="15"/>
      <c r="ANW2027" s="15"/>
      <c r="ANX2027" s="15"/>
      <c r="ANY2027" s="15"/>
      <c r="ANZ2027" s="15"/>
      <c r="AOA2027" s="15"/>
      <c r="AOB2027" s="15"/>
      <c r="AOC2027" s="15"/>
      <c r="AOD2027" s="15"/>
      <c r="AOE2027" s="15"/>
      <c r="AOF2027" s="15"/>
      <c r="AOG2027" s="15"/>
      <c r="AOH2027" s="15"/>
      <c r="AOI2027" s="15"/>
      <c r="AOJ2027" s="15"/>
      <c r="AOK2027" s="15"/>
      <c r="AOL2027" s="15"/>
      <c r="AOM2027" s="15"/>
      <c r="AON2027" s="15"/>
      <c r="AOO2027" s="15"/>
      <c r="AOP2027" s="15"/>
      <c r="AOQ2027" s="15"/>
      <c r="AOR2027" s="15"/>
      <c r="AOS2027" s="15"/>
      <c r="AOT2027" s="15"/>
      <c r="AOU2027" s="15"/>
      <c r="AOV2027" s="15"/>
      <c r="AOW2027" s="15"/>
      <c r="AOX2027" s="15"/>
      <c r="AOY2027" s="15"/>
      <c r="AOZ2027" s="15"/>
      <c r="APA2027" s="15"/>
      <c r="APB2027" s="15"/>
      <c r="APC2027" s="15"/>
      <c r="APD2027" s="15"/>
      <c r="APE2027" s="15"/>
      <c r="APF2027" s="15"/>
      <c r="APG2027" s="15"/>
      <c r="APH2027" s="15"/>
      <c r="API2027" s="15"/>
      <c r="APJ2027" s="15"/>
      <c r="APK2027" s="15"/>
      <c r="APL2027" s="15"/>
      <c r="APM2027" s="15"/>
      <c r="APN2027" s="15"/>
      <c r="APO2027" s="15"/>
      <c r="APP2027" s="15"/>
      <c r="APQ2027" s="15"/>
      <c r="APR2027" s="15"/>
      <c r="APS2027" s="15"/>
      <c r="APT2027" s="15"/>
      <c r="APU2027" s="15"/>
      <c r="APV2027" s="15"/>
      <c r="APW2027" s="15"/>
      <c r="APX2027" s="15"/>
      <c r="APY2027" s="15"/>
      <c r="APZ2027" s="15"/>
      <c r="AQA2027" s="15"/>
      <c r="AQB2027" s="15"/>
      <c r="AQC2027" s="15"/>
      <c r="AQD2027" s="15"/>
      <c r="AQE2027" s="15"/>
      <c r="AQF2027" s="15"/>
      <c r="AQG2027" s="15"/>
      <c r="AQH2027" s="15"/>
      <c r="AQI2027" s="15"/>
      <c r="AQJ2027" s="15"/>
      <c r="AQK2027" s="15"/>
      <c r="AQL2027" s="15"/>
      <c r="AQM2027" s="15"/>
      <c r="AQN2027" s="15"/>
      <c r="AQO2027" s="15"/>
      <c r="AQP2027" s="15"/>
      <c r="AQQ2027" s="15"/>
      <c r="AQR2027" s="15"/>
      <c r="AQS2027" s="15"/>
      <c r="AQT2027" s="15"/>
      <c r="AQU2027" s="15"/>
      <c r="AQV2027" s="15"/>
      <c r="AQW2027" s="15"/>
      <c r="AQX2027" s="15"/>
      <c r="AQY2027" s="15"/>
      <c r="AQZ2027" s="15"/>
      <c r="ARA2027" s="15"/>
      <c r="ARB2027" s="15"/>
      <c r="ARC2027" s="15"/>
      <c r="ARD2027" s="15"/>
      <c r="ARE2027" s="15"/>
      <c r="ARF2027" s="15"/>
      <c r="ARG2027" s="15"/>
      <c r="ARH2027" s="15"/>
      <c r="ARI2027" s="15"/>
      <c r="ARJ2027" s="15"/>
      <c r="ARK2027" s="15"/>
      <c r="ARL2027" s="15"/>
      <c r="ARM2027" s="15"/>
      <c r="ARN2027" s="15"/>
      <c r="ARO2027" s="15"/>
      <c r="ARP2027" s="15"/>
      <c r="ARQ2027" s="15"/>
      <c r="ARR2027" s="15"/>
      <c r="ARS2027" s="15"/>
      <c r="ART2027" s="15"/>
      <c r="ARU2027" s="15"/>
      <c r="ARV2027" s="15"/>
      <c r="ARW2027" s="15"/>
      <c r="ARX2027" s="15"/>
      <c r="ARY2027" s="15"/>
      <c r="ARZ2027" s="15"/>
      <c r="ASA2027" s="15"/>
      <c r="ASB2027" s="15"/>
      <c r="ASC2027" s="15"/>
      <c r="ASD2027" s="15"/>
      <c r="ASE2027" s="15"/>
      <c r="ASF2027" s="15"/>
      <c r="ASG2027" s="15"/>
      <c r="ASH2027" s="15"/>
      <c r="ASI2027" s="15"/>
      <c r="ASJ2027" s="15"/>
      <c r="ASK2027" s="15"/>
      <c r="ASL2027" s="15"/>
      <c r="ASM2027" s="15"/>
      <c r="ASN2027" s="15"/>
      <c r="ASO2027" s="15"/>
      <c r="ASP2027" s="15"/>
      <c r="ASQ2027" s="15"/>
      <c r="ASR2027" s="15"/>
      <c r="ASS2027" s="15"/>
      <c r="AST2027" s="15"/>
      <c r="ASU2027" s="15"/>
      <c r="ASV2027" s="15"/>
      <c r="ASW2027" s="15"/>
      <c r="ASX2027" s="15"/>
      <c r="ASY2027" s="15"/>
      <c r="ASZ2027" s="15"/>
      <c r="ATA2027" s="15"/>
      <c r="ATB2027" s="15"/>
      <c r="ATC2027" s="15"/>
      <c r="ATD2027" s="15"/>
      <c r="ATE2027" s="15"/>
      <c r="ATF2027" s="15"/>
      <c r="ATG2027" s="15"/>
      <c r="ATH2027" s="15"/>
      <c r="ATI2027" s="15"/>
      <c r="ATJ2027" s="15"/>
      <c r="ATK2027" s="15"/>
      <c r="ATL2027" s="15"/>
      <c r="ATM2027" s="15"/>
      <c r="ATN2027" s="15"/>
      <c r="ATO2027" s="15"/>
      <c r="ATP2027" s="15"/>
      <c r="ATQ2027" s="15"/>
      <c r="ATR2027" s="15"/>
      <c r="ATS2027" s="15"/>
      <c r="ATT2027" s="15"/>
      <c r="ATU2027" s="15"/>
      <c r="ATV2027" s="15"/>
      <c r="ATW2027" s="15"/>
      <c r="ATX2027" s="15"/>
      <c r="ATY2027" s="15"/>
      <c r="ATZ2027" s="15"/>
      <c r="AUA2027" s="15"/>
      <c r="AUB2027" s="15"/>
      <c r="AUC2027" s="15"/>
      <c r="AUD2027" s="15"/>
      <c r="AUE2027" s="15"/>
      <c r="AUF2027" s="15"/>
      <c r="AUG2027" s="15"/>
      <c r="AUH2027" s="15"/>
      <c r="AUI2027" s="15"/>
      <c r="AUJ2027" s="15"/>
      <c r="AUK2027" s="15"/>
      <c r="AUL2027" s="15"/>
      <c r="AUM2027" s="15"/>
      <c r="AUN2027" s="15"/>
      <c r="AUO2027" s="15"/>
      <c r="AUP2027" s="15"/>
      <c r="AUQ2027" s="15"/>
      <c r="AUR2027" s="15"/>
      <c r="AUS2027" s="15"/>
      <c r="AUT2027" s="15"/>
      <c r="AUU2027" s="15"/>
      <c r="AUV2027" s="15"/>
      <c r="AUW2027" s="15"/>
      <c r="AUX2027" s="15"/>
      <c r="AUY2027" s="15"/>
      <c r="AUZ2027" s="15"/>
      <c r="AVA2027" s="15"/>
      <c r="AVB2027" s="15"/>
      <c r="AVC2027" s="15"/>
      <c r="AVD2027" s="15"/>
      <c r="AVE2027" s="15"/>
      <c r="AVF2027" s="15"/>
      <c r="AVG2027" s="15"/>
      <c r="AVH2027" s="15"/>
      <c r="AVI2027" s="15"/>
      <c r="AVJ2027" s="15"/>
      <c r="AVK2027" s="15"/>
      <c r="AVL2027" s="15"/>
      <c r="AVM2027" s="15"/>
      <c r="AVN2027" s="15"/>
      <c r="AVO2027" s="15"/>
      <c r="AVP2027" s="15"/>
      <c r="AVQ2027" s="15"/>
      <c r="AVR2027" s="15"/>
      <c r="AVS2027" s="15"/>
      <c r="AVT2027" s="15"/>
      <c r="AVU2027" s="15"/>
      <c r="AVV2027" s="15"/>
      <c r="AVW2027" s="15"/>
      <c r="AVX2027" s="15"/>
      <c r="AVY2027" s="15"/>
      <c r="AVZ2027" s="15"/>
      <c r="AWA2027" s="15"/>
      <c r="AWB2027" s="15"/>
      <c r="AWC2027" s="15"/>
      <c r="AWD2027" s="15"/>
      <c r="AWE2027" s="15"/>
      <c r="AWF2027" s="15"/>
      <c r="AWG2027" s="15"/>
      <c r="AWH2027" s="15"/>
      <c r="AWI2027" s="15"/>
      <c r="AWJ2027" s="15"/>
      <c r="AWK2027" s="15"/>
      <c r="AWL2027" s="15"/>
      <c r="AWM2027" s="15"/>
      <c r="AWN2027" s="15"/>
      <c r="AWO2027" s="15"/>
      <c r="AWP2027" s="15"/>
      <c r="AWQ2027" s="15"/>
      <c r="AWR2027" s="15"/>
      <c r="AWS2027" s="15"/>
      <c r="AWT2027" s="15"/>
      <c r="AWU2027" s="15"/>
      <c r="AWV2027" s="15"/>
      <c r="AWW2027" s="15"/>
      <c r="AWX2027" s="15"/>
      <c r="AWY2027" s="15"/>
      <c r="AWZ2027" s="15"/>
      <c r="AXA2027" s="15"/>
      <c r="AXB2027" s="15"/>
      <c r="AXC2027" s="15"/>
      <c r="AXD2027" s="15"/>
      <c r="AXE2027" s="15"/>
      <c r="AXF2027" s="15"/>
      <c r="AXG2027" s="15"/>
      <c r="AXH2027" s="15"/>
      <c r="AXI2027" s="15"/>
      <c r="AXJ2027" s="15"/>
      <c r="AXK2027" s="15"/>
      <c r="AXL2027" s="15"/>
      <c r="AXM2027" s="15"/>
      <c r="AXN2027" s="15"/>
      <c r="AXO2027" s="15"/>
      <c r="AXP2027" s="15"/>
      <c r="AXQ2027" s="15"/>
      <c r="AXR2027" s="15"/>
      <c r="AXS2027" s="15"/>
      <c r="AXT2027" s="15"/>
      <c r="AXU2027" s="15"/>
      <c r="AXV2027" s="15"/>
      <c r="AXW2027" s="15"/>
      <c r="AXX2027" s="15"/>
      <c r="AXY2027" s="15"/>
      <c r="AXZ2027" s="15"/>
      <c r="AYA2027" s="15"/>
      <c r="AYB2027" s="15"/>
      <c r="AYC2027" s="15"/>
      <c r="AYD2027" s="15"/>
      <c r="AYE2027" s="15"/>
      <c r="AYF2027" s="15"/>
      <c r="AYG2027" s="15"/>
      <c r="AYH2027" s="15"/>
      <c r="AYI2027" s="15"/>
      <c r="AYJ2027" s="15"/>
      <c r="AYK2027" s="15"/>
      <c r="AYL2027" s="15"/>
      <c r="AYM2027" s="15"/>
      <c r="AYN2027" s="15"/>
      <c r="AYO2027" s="15"/>
      <c r="AYP2027" s="15"/>
      <c r="AYQ2027" s="15"/>
      <c r="AYR2027" s="15"/>
      <c r="AYS2027" s="15"/>
      <c r="AYT2027" s="15"/>
      <c r="AYU2027" s="15"/>
      <c r="AYV2027" s="15"/>
      <c r="AYW2027" s="15"/>
      <c r="AYX2027" s="15"/>
      <c r="AYY2027" s="15"/>
      <c r="AYZ2027" s="15"/>
      <c r="AZA2027" s="15"/>
      <c r="AZB2027" s="15"/>
      <c r="AZC2027" s="15"/>
      <c r="AZD2027" s="15"/>
      <c r="AZE2027" s="15"/>
      <c r="AZF2027" s="15"/>
      <c r="AZG2027" s="15"/>
      <c r="AZH2027" s="15"/>
      <c r="AZI2027" s="15"/>
      <c r="AZJ2027" s="15"/>
      <c r="AZK2027" s="15"/>
      <c r="AZL2027" s="15"/>
      <c r="AZM2027" s="15"/>
      <c r="AZN2027" s="15"/>
      <c r="AZO2027" s="15"/>
      <c r="AZP2027" s="15"/>
      <c r="AZQ2027" s="15"/>
      <c r="AZR2027" s="15"/>
      <c r="AZS2027" s="15"/>
      <c r="AZT2027" s="15"/>
      <c r="AZU2027" s="15"/>
      <c r="AZV2027" s="15"/>
      <c r="AZW2027" s="15"/>
      <c r="AZX2027" s="15"/>
      <c r="AZY2027" s="15"/>
      <c r="AZZ2027" s="15"/>
      <c r="BAA2027" s="15"/>
      <c r="BAB2027" s="15"/>
      <c r="BAC2027" s="15"/>
      <c r="BAD2027" s="15"/>
      <c r="BAE2027" s="15"/>
      <c r="BAF2027" s="15"/>
      <c r="BAG2027" s="15"/>
      <c r="BAH2027" s="15"/>
      <c r="BAI2027" s="15"/>
      <c r="BAJ2027" s="15"/>
      <c r="BAK2027" s="15"/>
      <c r="BAL2027" s="15"/>
      <c r="BAM2027" s="15"/>
      <c r="BAN2027" s="15"/>
      <c r="BAO2027" s="15"/>
      <c r="BAP2027" s="15"/>
      <c r="BAQ2027" s="15"/>
      <c r="BAR2027" s="15"/>
      <c r="BAS2027" s="15"/>
      <c r="BAT2027" s="15"/>
      <c r="BAU2027" s="15"/>
      <c r="BAV2027" s="15"/>
      <c r="BAW2027" s="15"/>
      <c r="BAX2027" s="15"/>
      <c r="BAY2027" s="15"/>
      <c r="BAZ2027" s="15"/>
      <c r="BBA2027" s="15"/>
      <c r="BBB2027" s="15"/>
      <c r="BBC2027" s="15"/>
      <c r="BBD2027" s="15"/>
      <c r="BBE2027" s="15"/>
      <c r="BBF2027" s="15"/>
      <c r="BBG2027" s="15"/>
      <c r="BBH2027" s="15"/>
      <c r="BBI2027" s="15"/>
      <c r="BBJ2027" s="15"/>
      <c r="BBK2027" s="15"/>
      <c r="BBL2027" s="15"/>
      <c r="BBM2027" s="15"/>
      <c r="BBN2027" s="15"/>
      <c r="BBO2027" s="15"/>
      <c r="BBP2027" s="15"/>
      <c r="BBQ2027" s="15"/>
      <c r="BBR2027" s="15"/>
      <c r="BBS2027" s="15"/>
      <c r="BBT2027" s="15"/>
      <c r="BBU2027" s="15"/>
      <c r="BBV2027" s="15"/>
      <c r="BBW2027" s="15"/>
      <c r="BBX2027" s="15"/>
      <c r="BBY2027" s="15"/>
      <c r="BBZ2027" s="15"/>
      <c r="BCA2027" s="15"/>
      <c r="BCB2027" s="15"/>
      <c r="BCC2027" s="15"/>
      <c r="BCD2027" s="15"/>
      <c r="BCE2027" s="15"/>
      <c r="BCF2027" s="15"/>
      <c r="BCG2027" s="15"/>
      <c r="BCH2027" s="15"/>
      <c r="BCI2027" s="15"/>
      <c r="BCJ2027" s="15"/>
      <c r="BCK2027" s="15"/>
      <c r="BCL2027" s="15"/>
      <c r="BCM2027" s="15"/>
      <c r="BCN2027" s="15"/>
      <c r="BCO2027" s="15"/>
      <c r="BCP2027" s="15"/>
      <c r="BCQ2027" s="15"/>
      <c r="BCR2027" s="15"/>
      <c r="BCS2027" s="15"/>
      <c r="BCT2027" s="15"/>
      <c r="BCU2027" s="15"/>
      <c r="BCV2027" s="15"/>
      <c r="BCW2027" s="15"/>
      <c r="BCX2027" s="15"/>
      <c r="BCY2027" s="15"/>
      <c r="BCZ2027" s="15"/>
      <c r="BDA2027" s="15"/>
      <c r="BDB2027" s="15"/>
      <c r="BDC2027" s="15"/>
      <c r="BDD2027" s="15"/>
      <c r="BDE2027" s="15"/>
      <c r="BDF2027" s="15"/>
      <c r="BDG2027" s="15"/>
      <c r="BDH2027" s="15"/>
      <c r="BDI2027" s="15"/>
      <c r="BDJ2027" s="15"/>
      <c r="BDK2027" s="15"/>
      <c r="BDL2027" s="15"/>
      <c r="BDM2027" s="15"/>
      <c r="BDN2027" s="15"/>
      <c r="BDO2027" s="15"/>
      <c r="BDP2027" s="15"/>
      <c r="BDQ2027" s="15"/>
      <c r="BDR2027" s="15"/>
      <c r="BDS2027" s="15"/>
      <c r="BDT2027" s="15"/>
      <c r="BDU2027" s="15"/>
      <c r="BDV2027" s="15"/>
      <c r="BDW2027" s="15"/>
      <c r="BDX2027" s="15"/>
      <c r="BDY2027" s="15"/>
      <c r="BDZ2027" s="15"/>
      <c r="BEA2027" s="15"/>
      <c r="BEB2027" s="15"/>
      <c r="BEC2027" s="15"/>
      <c r="BED2027" s="15"/>
      <c r="BEE2027" s="15"/>
      <c r="BEF2027" s="15"/>
      <c r="BEG2027" s="15"/>
      <c r="BEH2027" s="15"/>
      <c r="BEI2027" s="15"/>
      <c r="BEJ2027" s="15"/>
      <c r="BEK2027" s="15"/>
      <c r="BEL2027" s="15"/>
      <c r="BEM2027" s="15"/>
      <c r="BEN2027" s="15"/>
      <c r="BEO2027" s="15"/>
      <c r="BEP2027" s="15"/>
      <c r="BEQ2027" s="15"/>
      <c r="BER2027" s="15"/>
      <c r="BES2027" s="15"/>
      <c r="BET2027" s="15"/>
      <c r="BEU2027" s="15"/>
      <c r="BEV2027" s="15"/>
      <c r="BEW2027" s="15"/>
      <c r="BEX2027" s="15"/>
      <c r="BEY2027" s="15"/>
      <c r="BEZ2027" s="15"/>
      <c r="BFA2027" s="15"/>
      <c r="BFB2027" s="15"/>
      <c r="BFC2027" s="15"/>
      <c r="BFD2027" s="15"/>
      <c r="BFE2027" s="15"/>
      <c r="BFF2027" s="15"/>
      <c r="BFG2027" s="15"/>
      <c r="BFH2027" s="15"/>
      <c r="BFI2027" s="15"/>
      <c r="BFJ2027" s="15"/>
      <c r="BFK2027" s="15"/>
      <c r="BFL2027" s="15"/>
      <c r="BFM2027" s="15"/>
      <c r="BFN2027" s="15"/>
      <c r="BFO2027" s="15"/>
      <c r="BFP2027" s="15"/>
      <c r="BFQ2027" s="15"/>
      <c r="BFR2027" s="15"/>
      <c r="BFS2027" s="15"/>
      <c r="BFT2027" s="15"/>
      <c r="BFU2027" s="15"/>
      <c r="BFV2027" s="15"/>
      <c r="BFW2027" s="15"/>
      <c r="BFX2027" s="15"/>
      <c r="BFY2027" s="15"/>
      <c r="BFZ2027" s="15"/>
      <c r="BGA2027" s="15"/>
      <c r="BGB2027" s="15"/>
      <c r="BGC2027" s="15"/>
      <c r="BGD2027" s="15"/>
      <c r="BGE2027" s="15"/>
      <c r="BGF2027" s="15"/>
      <c r="BGG2027" s="15"/>
      <c r="BGH2027" s="15"/>
      <c r="BGI2027" s="15"/>
      <c r="BGJ2027" s="15"/>
      <c r="BGK2027" s="15"/>
      <c r="BGL2027" s="15"/>
      <c r="BGM2027" s="15"/>
      <c r="BGN2027" s="15"/>
      <c r="BGO2027" s="15"/>
      <c r="BGP2027" s="15"/>
      <c r="BGQ2027" s="15"/>
      <c r="BGR2027" s="15"/>
      <c r="BGS2027" s="15"/>
      <c r="BGT2027" s="15"/>
      <c r="BGU2027" s="15"/>
      <c r="BGV2027" s="15"/>
      <c r="BGW2027" s="15"/>
      <c r="BGX2027" s="15"/>
      <c r="BGY2027" s="15"/>
      <c r="BGZ2027" s="15"/>
      <c r="BHA2027" s="15"/>
      <c r="BHB2027" s="15"/>
      <c r="BHC2027" s="15"/>
      <c r="BHD2027" s="15"/>
      <c r="BHE2027" s="15"/>
      <c r="BHF2027" s="15"/>
      <c r="BHG2027" s="15"/>
      <c r="BHH2027" s="15"/>
      <c r="BHI2027" s="15"/>
      <c r="BHJ2027" s="15"/>
      <c r="BHK2027" s="15"/>
      <c r="BHL2027" s="15"/>
      <c r="BHM2027" s="15"/>
      <c r="BHN2027" s="15"/>
      <c r="BHO2027" s="15"/>
      <c r="BHP2027" s="15"/>
      <c r="BHQ2027" s="15"/>
      <c r="BHR2027" s="15"/>
      <c r="BHS2027" s="15"/>
      <c r="BHT2027" s="15"/>
      <c r="BHU2027" s="15"/>
      <c r="BHV2027" s="15"/>
      <c r="BHW2027" s="15"/>
      <c r="BHX2027" s="15"/>
      <c r="BHY2027" s="15"/>
      <c r="BHZ2027" s="15"/>
      <c r="BIA2027" s="15"/>
      <c r="BIB2027" s="15"/>
      <c r="BIC2027" s="15"/>
      <c r="BID2027" s="15"/>
      <c r="BIE2027" s="15"/>
      <c r="BIF2027" s="15"/>
      <c r="BIG2027" s="15"/>
      <c r="BIH2027" s="15"/>
      <c r="BII2027" s="15"/>
      <c r="BIJ2027" s="15"/>
      <c r="BIK2027" s="15"/>
      <c r="BIL2027" s="15"/>
      <c r="BIM2027" s="15"/>
      <c r="BIN2027" s="15"/>
      <c r="BIO2027" s="15"/>
      <c r="BIP2027" s="15"/>
      <c r="BIQ2027" s="15"/>
      <c r="BIR2027" s="15"/>
      <c r="BIS2027" s="15"/>
      <c r="BIT2027" s="15"/>
      <c r="BIU2027" s="15"/>
      <c r="BIV2027" s="15"/>
      <c r="BIW2027" s="15"/>
      <c r="BIX2027" s="15"/>
      <c r="BIY2027" s="15"/>
      <c r="BIZ2027" s="15"/>
      <c r="BJA2027" s="15"/>
      <c r="BJB2027" s="15"/>
      <c r="BJC2027" s="15"/>
      <c r="BJD2027" s="15"/>
      <c r="BJE2027" s="15"/>
      <c r="BJF2027" s="15"/>
      <c r="BJG2027" s="15"/>
      <c r="BJH2027" s="15"/>
      <c r="BJI2027" s="15"/>
      <c r="BJJ2027" s="15"/>
      <c r="BJK2027" s="15"/>
      <c r="BJL2027" s="15"/>
      <c r="BJM2027" s="15"/>
      <c r="BJN2027" s="15"/>
      <c r="BJO2027" s="15"/>
      <c r="BJP2027" s="15"/>
      <c r="BJQ2027" s="15"/>
      <c r="BJR2027" s="15"/>
      <c r="BJS2027" s="15"/>
      <c r="BJT2027" s="15"/>
      <c r="BJU2027" s="15"/>
      <c r="BJV2027" s="15"/>
      <c r="BJW2027" s="15"/>
      <c r="BJX2027" s="15"/>
      <c r="BJY2027" s="15"/>
      <c r="BJZ2027" s="15"/>
      <c r="BKA2027" s="15"/>
      <c r="BKB2027" s="15"/>
      <c r="BKC2027" s="15"/>
      <c r="BKD2027" s="15"/>
      <c r="BKE2027" s="15"/>
      <c r="BKF2027" s="15"/>
      <c r="BKG2027" s="15"/>
      <c r="BKH2027" s="15"/>
      <c r="BKI2027" s="15"/>
      <c r="BKJ2027" s="15"/>
      <c r="BKK2027" s="15"/>
      <c r="BKL2027" s="15"/>
      <c r="BKM2027" s="15"/>
      <c r="BKN2027" s="15"/>
      <c r="BKO2027" s="15"/>
      <c r="BKP2027" s="15"/>
      <c r="BKQ2027" s="15"/>
      <c r="BKR2027" s="15"/>
      <c r="BKS2027" s="15"/>
      <c r="BKT2027" s="15"/>
      <c r="BKU2027" s="15"/>
      <c r="BKV2027" s="15"/>
      <c r="BKW2027" s="15"/>
      <c r="BKX2027" s="15"/>
      <c r="BKY2027" s="15"/>
      <c r="BKZ2027" s="15"/>
      <c r="BLA2027" s="15"/>
      <c r="BLB2027" s="15"/>
      <c r="BLC2027" s="15"/>
      <c r="BLD2027" s="15"/>
      <c r="BLE2027" s="15"/>
      <c r="BLF2027" s="15"/>
      <c r="BLG2027" s="15"/>
      <c r="BLH2027" s="15"/>
      <c r="BLI2027" s="15"/>
      <c r="BLJ2027" s="15"/>
      <c r="BLK2027" s="15"/>
      <c r="BLL2027" s="15"/>
      <c r="BLM2027" s="15"/>
      <c r="BLN2027" s="15"/>
      <c r="BLO2027" s="15"/>
      <c r="BLP2027" s="15"/>
      <c r="BLQ2027" s="15"/>
      <c r="BLR2027" s="15"/>
      <c r="BLS2027" s="15"/>
      <c r="BLT2027" s="15"/>
      <c r="BLU2027" s="15"/>
      <c r="BLV2027" s="15"/>
      <c r="BLW2027" s="15"/>
      <c r="BLX2027" s="15"/>
      <c r="BLY2027" s="15"/>
      <c r="BLZ2027" s="15"/>
      <c r="BMA2027" s="15"/>
      <c r="BMB2027" s="15"/>
      <c r="BMC2027" s="15"/>
      <c r="BMD2027" s="15"/>
      <c r="BME2027" s="15"/>
      <c r="BMF2027" s="15"/>
      <c r="BMG2027" s="15"/>
      <c r="BMH2027" s="15"/>
      <c r="BMI2027" s="15"/>
      <c r="BMJ2027" s="15"/>
      <c r="BMK2027" s="15"/>
      <c r="BML2027" s="15"/>
      <c r="BMM2027" s="15"/>
      <c r="BMN2027" s="15"/>
      <c r="BMO2027" s="15"/>
      <c r="BMP2027" s="15"/>
      <c r="BMQ2027" s="15"/>
      <c r="BMR2027" s="15"/>
      <c r="BMS2027" s="15"/>
      <c r="BMT2027" s="15"/>
      <c r="BMU2027" s="15"/>
      <c r="BMV2027" s="15"/>
      <c r="BMW2027" s="15"/>
      <c r="BMX2027" s="15"/>
      <c r="BMY2027" s="15"/>
      <c r="BMZ2027" s="15"/>
      <c r="BNA2027" s="15"/>
      <c r="BNB2027" s="15"/>
      <c r="BNC2027" s="15"/>
      <c r="BND2027" s="15"/>
      <c r="BNE2027" s="15"/>
      <c r="BNF2027" s="15"/>
      <c r="BNG2027" s="15"/>
      <c r="BNH2027" s="15"/>
      <c r="BNI2027" s="15"/>
      <c r="BNJ2027" s="15"/>
      <c r="BNK2027" s="15"/>
      <c r="BNL2027" s="15"/>
      <c r="BNM2027" s="15"/>
      <c r="BNN2027" s="15"/>
      <c r="BNO2027" s="15"/>
      <c r="BNP2027" s="15"/>
      <c r="BNQ2027" s="15"/>
      <c r="BNR2027" s="15"/>
      <c r="BNS2027" s="15"/>
      <c r="BNT2027" s="15"/>
      <c r="BNU2027" s="15"/>
      <c r="BNV2027" s="15"/>
      <c r="BNW2027" s="15"/>
      <c r="BNX2027" s="15"/>
      <c r="BNY2027" s="15"/>
      <c r="BNZ2027" s="15"/>
      <c r="BOA2027" s="15"/>
      <c r="BOB2027" s="15"/>
      <c r="BOC2027" s="15"/>
      <c r="BOD2027" s="15"/>
      <c r="BOE2027" s="15"/>
      <c r="BOF2027" s="15"/>
      <c r="BOG2027" s="15"/>
      <c r="BOH2027" s="15"/>
      <c r="BOI2027" s="15"/>
      <c r="BOJ2027" s="15"/>
      <c r="BOK2027" s="15"/>
      <c r="BOL2027" s="15"/>
      <c r="BOM2027" s="15"/>
      <c r="BON2027" s="15"/>
      <c r="BOO2027" s="15"/>
      <c r="BOP2027" s="15"/>
      <c r="BOQ2027" s="15"/>
      <c r="BOR2027" s="15"/>
      <c r="BOS2027" s="15"/>
      <c r="BOT2027" s="15"/>
      <c r="BOU2027" s="15"/>
      <c r="BOV2027" s="15"/>
      <c r="BOW2027" s="15"/>
      <c r="BOX2027" s="15"/>
      <c r="BOY2027" s="15"/>
      <c r="BOZ2027" s="15"/>
      <c r="BPA2027" s="15"/>
      <c r="BPB2027" s="15"/>
      <c r="BPC2027" s="15"/>
      <c r="BPD2027" s="15"/>
      <c r="BPE2027" s="15"/>
      <c r="BPF2027" s="15"/>
      <c r="BPG2027" s="15"/>
      <c r="BPH2027" s="15"/>
      <c r="BPI2027" s="15"/>
      <c r="BPJ2027" s="15"/>
      <c r="BPK2027" s="15"/>
      <c r="BPL2027" s="15"/>
      <c r="BPM2027" s="15"/>
      <c r="BPN2027" s="15"/>
      <c r="BPO2027" s="15"/>
      <c r="BPP2027" s="15"/>
      <c r="BPQ2027" s="15"/>
      <c r="BPR2027" s="15"/>
      <c r="BPS2027" s="15"/>
      <c r="BPT2027" s="15"/>
      <c r="BPU2027" s="15"/>
      <c r="BPV2027" s="15"/>
      <c r="BPW2027" s="15"/>
      <c r="BPX2027" s="15"/>
      <c r="BPY2027" s="15"/>
      <c r="BPZ2027" s="15"/>
      <c r="BQA2027" s="15"/>
      <c r="BQB2027" s="15"/>
      <c r="BQC2027" s="15"/>
      <c r="BQD2027" s="15"/>
      <c r="BQE2027" s="15"/>
      <c r="BQF2027" s="15"/>
      <c r="BQG2027" s="15"/>
      <c r="BQH2027" s="15"/>
      <c r="BQI2027" s="15"/>
      <c r="BQJ2027" s="15"/>
      <c r="BQK2027" s="15"/>
      <c r="BQL2027" s="15"/>
      <c r="BQM2027" s="15"/>
      <c r="BQN2027" s="15"/>
      <c r="BQO2027" s="15"/>
      <c r="BQP2027" s="15"/>
      <c r="BQQ2027" s="15"/>
      <c r="BQR2027" s="15"/>
      <c r="BQS2027" s="15"/>
      <c r="BQT2027" s="15"/>
      <c r="BQU2027" s="15"/>
      <c r="BQV2027" s="15"/>
      <c r="BQW2027" s="15"/>
      <c r="BQX2027" s="15"/>
      <c r="BQY2027" s="15"/>
      <c r="BQZ2027" s="15"/>
      <c r="BRA2027" s="15"/>
      <c r="BRB2027" s="15"/>
      <c r="BRC2027" s="15"/>
      <c r="BRD2027" s="15"/>
      <c r="BRE2027" s="15"/>
      <c r="BRF2027" s="15"/>
      <c r="BRG2027" s="15"/>
      <c r="BRH2027" s="15"/>
      <c r="BRI2027" s="15"/>
      <c r="BRJ2027" s="15"/>
      <c r="BRK2027" s="15"/>
      <c r="BRL2027" s="15"/>
      <c r="BRM2027" s="15"/>
      <c r="BRN2027" s="15"/>
      <c r="BRO2027" s="15"/>
      <c r="BRP2027" s="15"/>
      <c r="BRQ2027" s="15"/>
      <c r="BRR2027" s="15"/>
      <c r="BRS2027" s="15"/>
      <c r="BRT2027" s="15"/>
      <c r="BRU2027" s="15"/>
      <c r="BRV2027" s="15"/>
      <c r="BRW2027" s="15"/>
      <c r="BRX2027" s="15"/>
      <c r="BRY2027" s="15"/>
      <c r="BRZ2027" s="15"/>
      <c r="BSA2027" s="15"/>
      <c r="BSB2027" s="15"/>
      <c r="BSC2027" s="15"/>
      <c r="BSD2027" s="15"/>
      <c r="BSE2027" s="15"/>
      <c r="BSF2027" s="15"/>
      <c r="BSG2027" s="15"/>
      <c r="BSH2027" s="15"/>
      <c r="BSI2027" s="15"/>
      <c r="BSJ2027" s="15"/>
      <c r="BSK2027" s="15"/>
      <c r="BSL2027" s="15"/>
      <c r="BSM2027" s="15"/>
      <c r="BSN2027" s="15"/>
      <c r="BSO2027" s="15"/>
      <c r="BSP2027" s="15"/>
      <c r="BSQ2027" s="15"/>
      <c r="BSR2027" s="15"/>
      <c r="BSS2027" s="15"/>
      <c r="BST2027" s="15"/>
      <c r="BSU2027" s="15"/>
      <c r="BSV2027" s="15"/>
      <c r="BSW2027" s="15"/>
      <c r="BSX2027" s="15"/>
      <c r="BSY2027" s="15"/>
      <c r="BSZ2027" s="15"/>
      <c r="BTA2027" s="15"/>
      <c r="BTB2027" s="15"/>
      <c r="BTC2027" s="15"/>
      <c r="BTD2027" s="15"/>
      <c r="BTE2027" s="15"/>
      <c r="BTF2027" s="15"/>
      <c r="BTG2027" s="15"/>
      <c r="BTH2027" s="15"/>
      <c r="BTI2027" s="15"/>
      <c r="BTJ2027" s="15"/>
      <c r="BTK2027" s="15"/>
      <c r="BTL2027" s="15"/>
      <c r="BTM2027" s="15"/>
      <c r="BTN2027" s="15"/>
      <c r="BTO2027" s="15"/>
      <c r="BTP2027" s="15"/>
      <c r="BTQ2027" s="15"/>
      <c r="BTR2027" s="15"/>
      <c r="BTS2027" s="15"/>
      <c r="BTT2027" s="15"/>
      <c r="BTU2027" s="15"/>
      <c r="BTV2027" s="15"/>
      <c r="BTW2027" s="15"/>
      <c r="BTX2027" s="15"/>
      <c r="BTY2027" s="15"/>
      <c r="BTZ2027" s="15"/>
      <c r="BUA2027" s="15"/>
      <c r="BUB2027" s="15"/>
      <c r="BUC2027" s="15"/>
      <c r="BUD2027" s="15"/>
      <c r="BUE2027" s="15"/>
      <c r="BUF2027" s="15"/>
      <c r="BUG2027" s="15"/>
      <c r="BUH2027" s="15"/>
      <c r="BUI2027" s="15"/>
      <c r="BUJ2027" s="15"/>
      <c r="BUK2027" s="15"/>
      <c r="BUL2027" s="15"/>
      <c r="BUM2027" s="15"/>
      <c r="BUN2027" s="15"/>
      <c r="BUO2027" s="15"/>
      <c r="BUP2027" s="15"/>
      <c r="BUQ2027" s="15"/>
      <c r="BUR2027" s="15"/>
      <c r="BUS2027" s="15"/>
      <c r="BUT2027" s="15"/>
      <c r="BUU2027" s="15"/>
      <c r="BUV2027" s="15"/>
      <c r="BUW2027" s="15"/>
      <c r="BUX2027" s="15"/>
      <c r="BUY2027" s="15"/>
      <c r="BUZ2027" s="15"/>
      <c r="BVA2027" s="15"/>
      <c r="BVB2027" s="15"/>
      <c r="BVC2027" s="15"/>
      <c r="BVD2027" s="15"/>
      <c r="BVE2027" s="15"/>
      <c r="BVF2027" s="15"/>
      <c r="BVG2027" s="15"/>
      <c r="BVH2027" s="15"/>
      <c r="BVI2027" s="15"/>
      <c r="BVJ2027" s="15"/>
      <c r="BVK2027" s="15"/>
      <c r="BVL2027" s="15"/>
      <c r="BVM2027" s="15"/>
      <c r="BVN2027" s="15"/>
      <c r="BVO2027" s="15"/>
      <c r="BVP2027" s="15"/>
      <c r="BVQ2027" s="15"/>
      <c r="BVR2027" s="15"/>
      <c r="BVS2027" s="15"/>
      <c r="BVT2027" s="15"/>
      <c r="BVU2027" s="15"/>
      <c r="BVV2027" s="15"/>
      <c r="BVW2027" s="15"/>
      <c r="BVX2027" s="15"/>
      <c r="BVY2027" s="15"/>
      <c r="BVZ2027" s="15"/>
      <c r="BWA2027" s="15"/>
      <c r="BWB2027" s="15"/>
      <c r="BWC2027" s="15"/>
      <c r="BWD2027" s="15"/>
      <c r="BWE2027" s="15"/>
      <c r="BWF2027" s="15"/>
      <c r="BWG2027" s="15"/>
      <c r="BWH2027" s="15"/>
      <c r="BWI2027" s="15"/>
      <c r="BWJ2027" s="15"/>
      <c r="BWK2027" s="15"/>
      <c r="BWL2027" s="15"/>
      <c r="BWM2027" s="15"/>
      <c r="BWN2027" s="15"/>
      <c r="BWO2027" s="15"/>
      <c r="BWP2027" s="15"/>
      <c r="BWQ2027" s="15"/>
      <c r="BWR2027" s="15"/>
      <c r="BWS2027" s="15"/>
      <c r="BWT2027" s="15"/>
      <c r="BWU2027" s="15"/>
      <c r="BWV2027" s="15"/>
      <c r="BWW2027" s="15"/>
      <c r="BWX2027" s="15"/>
      <c r="BWY2027" s="15"/>
      <c r="BWZ2027" s="15"/>
      <c r="BXA2027" s="15"/>
      <c r="BXB2027" s="15"/>
      <c r="BXC2027" s="15"/>
      <c r="BXD2027" s="15"/>
      <c r="BXE2027" s="15"/>
      <c r="BXF2027" s="15"/>
      <c r="BXG2027" s="15"/>
      <c r="BXH2027" s="15"/>
      <c r="BXI2027" s="15"/>
      <c r="BXJ2027" s="15"/>
      <c r="BXK2027" s="15"/>
      <c r="BXL2027" s="15"/>
      <c r="BXM2027" s="15"/>
      <c r="BXN2027" s="15"/>
      <c r="BXO2027" s="15"/>
      <c r="BXP2027" s="15"/>
      <c r="BXQ2027" s="15"/>
      <c r="BXR2027" s="15"/>
      <c r="BXS2027" s="15"/>
      <c r="BXT2027" s="15"/>
      <c r="BXU2027" s="15"/>
      <c r="BXV2027" s="15"/>
      <c r="BXW2027" s="15"/>
      <c r="BXX2027" s="15"/>
      <c r="BXY2027" s="15"/>
      <c r="BXZ2027" s="15"/>
      <c r="BYA2027" s="15"/>
      <c r="BYB2027" s="15"/>
      <c r="BYC2027" s="15"/>
      <c r="BYD2027" s="15"/>
      <c r="BYE2027" s="15"/>
      <c r="BYF2027" s="15"/>
      <c r="BYG2027" s="15"/>
      <c r="BYH2027" s="15"/>
      <c r="BYI2027" s="15"/>
      <c r="BYJ2027" s="15"/>
      <c r="BYK2027" s="15"/>
      <c r="BYL2027" s="15"/>
      <c r="BYM2027" s="15"/>
      <c r="BYN2027" s="15"/>
      <c r="BYO2027" s="15"/>
      <c r="BYP2027" s="15"/>
      <c r="BYQ2027" s="15"/>
      <c r="BYR2027" s="15"/>
      <c r="BYS2027" s="15"/>
      <c r="BYT2027" s="15"/>
      <c r="BYU2027" s="15"/>
      <c r="BYV2027" s="15"/>
      <c r="BYW2027" s="15"/>
      <c r="BYX2027" s="15"/>
      <c r="BYY2027" s="15"/>
      <c r="BYZ2027" s="15"/>
      <c r="BZA2027" s="15"/>
      <c r="BZB2027" s="15"/>
      <c r="BZC2027" s="15"/>
      <c r="BZD2027" s="15"/>
      <c r="BZE2027" s="15"/>
      <c r="BZF2027" s="15"/>
      <c r="BZG2027" s="15"/>
      <c r="BZH2027" s="15"/>
      <c r="BZI2027" s="15"/>
      <c r="BZJ2027" s="15"/>
      <c r="BZK2027" s="15"/>
      <c r="BZL2027" s="15"/>
      <c r="BZM2027" s="15"/>
      <c r="BZN2027" s="15"/>
      <c r="BZO2027" s="15"/>
      <c r="BZP2027" s="15"/>
      <c r="BZQ2027" s="15"/>
      <c r="BZR2027" s="15"/>
      <c r="BZS2027" s="15"/>
      <c r="BZT2027" s="15"/>
      <c r="BZU2027" s="15"/>
      <c r="BZV2027" s="15"/>
      <c r="BZW2027" s="15"/>
      <c r="BZX2027" s="15"/>
      <c r="BZY2027" s="15"/>
      <c r="BZZ2027" s="15"/>
      <c r="CAA2027" s="15"/>
      <c r="CAB2027" s="15"/>
      <c r="CAC2027" s="15"/>
      <c r="CAD2027" s="15"/>
      <c r="CAE2027" s="15"/>
      <c r="CAF2027" s="15"/>
      <c r="CAG2027" s="15"/>
      <c r="CAH2027" s="15"/>
      <c r="CAI2027" s="15"/>
      <c r="CAJ2027" s="15"/>
      <c r="CAK2027" s="15"/>
      <c r="CAL2027" s="15"/>
      <c r="CAM2027" s="15"/>
      <c r="CAN2027" s="15"/>
      <c r="CAO2027" s="15"/>
      <c r="CAP2027" s="15"/>
      <c r="CAQ2027" s="15"/>
      <c r="CAR2027" s="15"/>
      <c r="CAS2027" s="15"/>
      <c r="CAT2027" s="15"/>
      <c r="CAU2027" s="15"/>
      <c r="CAV2027" s="15"/>
      <c r="CAW2027" s="15"/>
      <c r="CAX2027" s="15"/>
      <c r="CAY2027" s="15"/>
      <c r="CAZ2027" s="15"/>
      <c r="CBA2027" s="15"/>
      <c r="CBB2027" s="15"/>
      <c r="CBC2027" s="15"/>
      <c r="CBD2027" s="15"/>
      <c r="CBE2027" s="15"/>
      <c r="CBF2027" s="15"/>
      <c r="CBG2027" s="15"/>
      <c r="CBH2027" s="15"/>
      <c r="CBI2027" s="15"/>
      <c r="CBJ2027" s="15"/>
      <c r="CBK2027" s="15"/>
      <c r="CBL2027" s="15"/>
      <c r="CBM2027" s="15"/>
      <c r="CBN2027" s="15"/>
      <c r="CBO2027" s="15"/>
      <c r="CBP2027" s="15"/>
      <c r="CBQ2027" s="15"/>
      <c r="CBR2027" s="15"/>
      <c r="CBS2027" s="15"/>
      <c r="CBT2027" s="15"/>
      <c r="CBU2027" s="15"/>
      <c r="CBV2027" s="15"/>
      <c r="CBW2027" s="15"/>
      <c r="CBX2027" s="15"/>
      <c r="CBY2027" s="15"/>
      <c r="CBZ2027" s="15"/>
      <c r="CCA2027" s="15"/>
      <c r="CCB2027" s="15"/>
      <c r="CCC2027" s="15"/>
      <c r="CCD2027" s="15"/>
      <c r="CCE2027" s="15"/>
      <c r="CCF2027" s="15"/>
      <c r="CCG2027" s="15"/>
      <c r="CCH2027" s="15"/>
      <c r="CCI2027" s="15"/>
      <c r="CCJ2027" s="15"/>
      <c r="CCK2027" s="15"/>
      <c r="CCL2027" s="15"/>
      <c r="CCM2027" s="15"/>
      <c r="CCN2027" s="15"/>
      <c r="CCO2027" s="15"/>
      <c r="CCP2027" s="15"/>
      <c r="CCQ2027" s="15"/>
      <c r="CCR2027" s="15"/>
      <c r="CCS2027" s="15"/>
      <c r="CCT2027" s="15"/>
      <c r="CCU2027" s="15"/>
      <c r="CCV2027" s="15"/>
      <c r="CCW2027" s="15"/>
      <c r="CCX2027" s="15"/>
      <c r="CCY2027" s="15"/>
      <c r="CCZ2027" s="15"/>
      <c r="CDA2027" s="15"/>
      <c r="CDB2027" s="15"/>
      <c r="CDC2027" s="15"/>
      <c r="CDD2027" s="15"/>
      <c r="CDE2027" s="15"/>
      <c r="CDF2027" s="15"/>
      <c r="CDG2027" s="15"/>
      <c r="CDH2027" s="15"/>
      <c r="CDI2027" s="15"/>
      <c r="CDJ2027" s="15"/>
      <c r="CDK2027" s="15"/>
      <c r="CDL2027" s="15"/>
      <c r="CDM2027" s="15"/>
      <c r="CDN2027" s="15"/>
      <c r="CDO2027" s="15"/>
      <c r="CDP2027" s="15"/>
      <c r="CDQ2027" s="15"/>
      <c r="CDR2027" s="15"/>
      <c r="CDS2027" s="15"/>
      <c r="CDT2027" s="15"/>
      <c r="CDU2027" s="15"/>
      <c r="CDV2027" s="15"/>
      <c r="CDW2027" s="15"/>
      <c r="CDX2027" s="15"/>
      <c r="CDY2027" s="15"/>
      <c r="CDZ2027" s="15"/>
      <c r="CEA2027" s="15"/>
      <c r="CEB2027" s="15"/>
      <c r="CEC2027" s="15"/>
      <c r="CED2027" s="15"/>
      <c r="CEE2027" s="15"/>
      <c r="CEF2027" s="15"/>
      <c r="CEG2027" s="15"/>
      <c r="CEH2027" s="15"/>
      <c r="CEI2027" s="15"/>
      <c r="CEJ2027" s="15"/>
      <c r="CEK2027" s="15"/>
      <c r="CEL2027" s="15"/>
      <c r="CEM2027" s="15"/>
      <c r="CEN2027" s="15"/>
      <c r="CEO2027" s="15"/>
      <c r="CEP2027" s="15"/>
      <c r="CEQ2027" s="15"/>
      <c r="CER2027" s="15"/>
      <c r="CES2027" s="15"/>
      <c r="CET2027" s="15"/>
      <c r="CEU2027" s="15"/>
      <c r="CEV2027" s="15"/>
      <c r="CEW2027" s="15"/>
      <c r="CEX2027" s="15"/>
      <c r="CEY2027" s="15"/>
      <c r="CEZ2027" s="15"/>
      <c r="CFA2027" s="15"/>
      <c r="CFB2027" s="15"/>
      <c r="CFC2027" s="15"/>
      <c r="CFD2027" s="15"/>
      <c r="CFE2027" s="15"/>
      <c r="CFF2027" s="15"/>
      <c r="CFG2027" s="15"/>
      <c r="CFH2027" s="15"/>
      <c r="CFI2027" s="15"/>
      <c r="CFJ2027" s="15"/>
      <c r="CFK2027" s="15"/>
      <c r="CFL2027" s="15"/>
      <c r="CFM2027" s="15"/>
      <c r="CFN2027" s="15"/>
      <c r="CFO2027" s="15"/>
      <c r="CFP2027" s="15"/>
      <c r="CFQ2027" s="15"/>
      <c r="CFR2027" s="15"/>
      <c r="CFS2027" s="15"/>
      <c r="CFT2027" s="15"/>
      <c r="CFU2027" s="15"/>
      <c r="CFV2027" s="15"/>
      <c r="CFW2027" s="15"/>
      <c r="CFX2027" s="15"/>
      <c r="CFY2027" s="15"/>
      <c r="CFZ2027" s="15"/>
      <c r="CGA2027" s="15"/>
      <c r="CGB2027" s="15"/>
      <c r="CGC2027" s="15"/>
      <c r="CGD2027" s="15"/>
      <c r="CGE2027" s="15"/>
      <c r="CGF2027" s="15"/>
      <c r="CGG2027" s="15"/>
      <c r="CGH2027" s="15"/>
      <c r="CGI2027" s="15"/>
      <c r="CGJ2027" s="15"/>
      <c r="CGK2027" s="15"/>
      <c r="CGL2027" s="15"/>
      <c r="CGM2027" s="15"/>
      <c r="CGN2027" s="15"/>
      <c r="CGO2027" s="15"/>
      <c r="CGP2027" s="15"/>
      <c r="CGQ2027" s="15"/>
      <c r="CGR2027" s="15"/>
      <c r="CGS2027" s="15"/>
      <c r="CGT2027" s="15"/>
      <c r="CGU2027" s="15"/>
      <c r="CGV2027" s="15"/>
      <c r="CGW2027" s="15"/>
      <c r="CGX2027" s="15"/>
      <c r="CGY2027" s="15"/>
      <c r="CGZ2027" s="15"/>
      <c r="CHA2027" s="15"/>
      <c r="CHB2027" s="15"/>
      <c r="CHC2027" s="15"/>
      <c r="CHD2027" s="15"/>
      <c r="CHE2027" s="15"/>
      <c r="CHF2027" s="15"/>
      <c r="CHG2027" s="15"/>
      <c r="CHH2027" s="15"/>
      <c r="CHI2027" s="15"/>
      <c r="CHJ2027" s="15"/>
      <c r="CHK2027" s="15"/>
      <c r="CHL2027" s="15"/>
      <c r="CHM2027" s="15"/>
      <c r="CHN2027" s="15"/>
      <c r="CHO2027" s="15"/>
      <c r="CHP2027" s="15"/>
      <c r="CHQ2027" s="15"/>
      <c r="CHR2027" s="15"/>
      <c r="CHS2027" s="15"/>
      <c r="CHT2027" s="15"/>
      <c r="CHU2027" s="15"/>
      <c r="CHV2027" s="15"/>
      <c r="CHW2027" s="15"/>
      <c r="CHX2027" s="15"/>
      <c r="CHY2027" s="15"/>
      <c r="CHZ2027" s="15"/>
      <c r="CIA2027" s="15"/>
      <c r="CIB2027" s="15"/>
      <c r="CIC2027" s="15"/>
      <c r="CID2027" s="15"/>
      <c r="CIE2027" s="15"/>
      <c r="CIF2027" s="15"/>
      <c r="CIG2027" s="15"/>
      <c r="CIH2027" s="15"/>
      <c r="CII2027" s="15"/>
      <c r="CIJ2027" s="15"/>
      <c r="CIK2027" s="15"/>
      <c r="CIL2027" s="15"/>
      <c r="CIM2027" s="15"/>
      <c r="CIN2027" s="15"/>
      <c r="CIO2027" s="15"/>
      <c r="CIP2027" s="15"/>
      <c r="CIQ2027" s="15"/>
      <c r="CIR2027" s="15"/>
      <c r="CIS2027" s="15"/>
      <c r="CIT2027" s="15"/>
      <c r="CIU2027" s="15"/>
      <c r="CIV2027" s="15"/>
      <c r="CIW2027" s="15"/>
      <c r="CIX2027" s="15"/>
      <c r="CIY2027" s="15"/>
      <c r="CIZ2027" s="15"/>
      <c r="CJA2027" s="15"/>
      <c r="CJB2027" s="15"/>
      <c r="CJC2027" s="15"/>
      <c r="CJD2027" s="15"/>
      <c r="CJE2027" s="15"/>
      <c r="CJF2027" s="15"/>
      <c r="CJG2027" s="15"/>
      <c r="CJH2027" s="15"/>
      <c r="CJI2027" s="15"/>
      <c r="CJJ2027" s="15"/>
      <c r="CJK2027" s="15"/>
      <c r="CJL2027" s="15"/>
      <c r="CJM2027" s="15"/>
      <c r="CJN2027" s="15"/>
      <c r="CJO2027" s="15"/>
      <c r="CJP2027" s="15"/>
      <c r="CJQ2027" s="15"/>
      <c r="CJR2027" s="15"/>
      <c r="CJS2027" s="15"/>
      <c r="CJT2027" s="15"/>
      <c r="CJU2027" s="15"/>
      <c r="CJV2027" s="15"/>
      <c r="CJW2027" s="15"/>
      <c r="CJX2027" s="15"/>
      <c r="CJY2027" s="15"/>
      <c r="CJZ2027" s="15"/>
      <c r="CKA2027" s="15"/>
      <c r="CKB2027" s="15"/>
      <c r="CKC2027" s="15"/>
      <c r="CKD2027" s="15"/>
      <c r="CKE2027" s="15"/>
      <c r="CKF2027" s="15"/>
      <c r="CKG2027" s="15"/>
      <c r="CKH2027" s="15"/>
      <c r="CKI2027" s="15"/>
      <c r="CKJ2027" s="15"/>
      <c r="CKK2027" s="15"/>
      <c r="CKL2027" s="15"/>
      <c r="CKM2027" s="15"/>
      <c r="CKN2027" s="15"/>
      <c r="CKO2027" s="15"/>
      <c r="CKP2027" s="15"/>
      <c r="CKQ2027" s="15"/>
      <c r="CKR2027" s="15"/>
      <c r="CKS2027" s="15"/>
      <c r="CKT2027" s="15"/>
      <c r="CKU2027" s="15"/>
      <c r="CKV2027" s="15"/>
      <c r="CKW2027" s="15"/>
      <c r="CKX2027" s="15"/>
      <c r="CKY2027" s="15"/>
      <c r="CKZ2027" s="15"/>
      <c r="CLA2027" s="15"/>
      <c r="CLB2027" s="15"/>
      <c r="CLC2027" s="15"/>
      <c r="CLD2027" s="15"/>
      <c r="CLE2027" s="15"/>
      <c r="CLF2027" s="15"/>
      <c r="CLG2027" s="15"/>
      <c r="CLH2027" s="15"/>
      <c r="CLI2027" s="15"/>
      <c r="CLJ2027" s="15"/>
      <c r="CLK2027" s="15"/>
      <c r="CLL2027" s="15"/>
      <c r="CLM2027" s="15"/>
      <c r="CLN2027" s="15"/>
      <c r="CLO2027" s="15"/>
      <c r="CLP2027" s="15"/>
      <c r="CLQ2027" s="15"/>
      <c r="CLR2027" s="15"/>
      <c r="CLS2027" s="15"/>
      <c r="CLT2027" s="15"/>
      <c r="CLU2027" s="15"/>
      <c r="CLV2027" s="15"/>
      <c r="CLW2027" s="15"/>
      <c r="CLX2027" s="15"/>
      <c r="CLY2027" s="15"/>
      <c r="CLZ2027" s="15"/>
      <c r="CMA2027" s="15"/>
      <c r="CMB2027" s="15"/>
      <c r="CMC2027" s="15"/>
      <c r="CMD2027" s="15"/>
      <c r="CME2027" s="15"/>
      <c r="CMF2027" s="15"/>
      <c r="CMG2027" s="15"/>
      <c r="CMH2027" s="15"/>
      <c r="CMI2027" s="15"/>
      <c r="CMJ2027" s="15"/>
      <c r="CMK2027" s="15"/>
      <c r="CML2027" s="15"/>
      <c r="CMM2027" s="15"/>
      <c r="CMN2027" s="15"/>
      <c r="CMO2027" s="15"/>
      <c r="CMP2027" s="15"/>
      <c r="CMQ2027" s="15"/>
      <c r="CMR2027" s="15"/>
      <c r="CMS2027" s="15"/>
      <c r="CMT2027" s="15"/>
      <c r="CMU2027" s="15"/>
      <c r="CMV2027" s="15"/>
      <c r="CMW2027" s="15"/>
      <c r="CMX2027" s="15"/>
      <c r="CMY2027" s="15"/>
      <c r="CMZ2027" s="15"/>
      <c r="CNA2027" s="15"/>
      <c r="CNB2027" s="15"/>
      <c r="CNC2027" s="15"/>
      <c r="CND2027" s="15"/>
      <c r="CNE2027" s="15"/>
      <c r="CNF2027" s="15"/>
      <c r="CNG2027" s="15"/>
      <c r="CNH2027" s="15"/>
      <c r="CNI2027" s="15"/>
      <c r="CNJ2027" s="15"/>
      <c r="CNK2027" s="15"/>
      <c r="CNL2027" s="15"/>
      <c r="CNM2027" s="15"/>
      <c r="CNN2027" s="15"/>
      <c r="CNO2027" s="15"/>
      <c r="CNP2027" s="15"/>
      <c r="CNQ2027" s="15"/>
      <c r="CNR2027" s="15"/>
      <c r="CNS2027" s="15"/>
      <c r="CNT2027" s="15"/>
      <c r="CNU2027" s="15"/>
      <c r="CNV2027" s="15"/>
      <c r="CNW2027" s="15"/>
      <c r="CNX2027" s="15"/>
      <c r="CNY2027" s="15"/>
      <c r="CNZ2027" s="15"/>
      <c r="COA2027" s="15"/>
      <c r="COB2027" s="15"/>
      <c r="COC2027" s="15"/>
      <c r="COD2027" s="15"/>
      <c r="COE2027" s="15"/>
      <c r="COF2027" s="15"/>
      <c r="COG2027" s="15"/>
      <c r="COH2027" s="15"/>
      <c r="COI2027" s="15"/>
      <c r="COJ2027" s="15"/>
      <c r="COK2027" s="15"/>
      <c r="COL2027" s="15"/>
      <c r="COM2027" s="15"/>
      <c r="CON2027" s="15"/>
      <c r="COO2027" s="15"/>
      <c r="COP2027" s="15"/>
      <c r="COQ2027" s="15"/>
      <c r="COR2027" s="15"/>
      <c r="COS2027" s="15"/>
      <c r="COT2027" s="15"/>
      <c r="COU2027" s="15"/>
      <c r="COV2027" s="15"/>
      <c r="COW2027" s="15"/>
      <c r="COX2027" s="15"/>
      <c r="COY2027" s="15"/>
      <c r="COZ2027" s="15"/>
      <c r="CPA2027" s="15"/>
      <c r="CPB2027" s="15"/>
      <c r="CPC2027" s="15"/>
      <c r="CPD2027" s="15"/>
      <c r="CPE2027" s="15"/>
      <c r="CPF2027" s="15"/>
      <c r="CPG2027" s="15"/>
      <c r="CPH2027" s="15"/>
      <c r="CPI2027" s="15"/>
      <c r="CPJ2027" s="15"/>
      <c r="CPK2027" s="15"/>
      <c r="CPL2027" s="15"/>
      <c r="CPM2027" s="15"/>
      <c r="CPN2027" s="15"/>
      <c r="CPO2027" s="15"/>
      <c r="CPP2027" s="15"/>
      <c r="CPQ2027" s="15"/>
      <c r="CPR2027" s="15"/>
      <c r="CPS2027" s="15"/>
      <c r="CPT2027" s="15"/>
      <c r="CPU2027" s="15"/>
      <c r="CPV2027" s="15"/>
      <c r="CPW2027" s="15"/>
      <c r="CPX2027" s="15"/>
      <c r="CPY2027" s="15"/>
      <c r="CPZ2027" s="15"/>
      <c r="CQA2027" s="15"/>
      <c r="CQB2027" s="15"/>
      <c r="CQC2027" s="15"/>
      <c r="CQD2027" s="15"/>
      <c r="CQE2027" s="15"/>
      <c r="CQF2027" s="15"/>
      <c r="CQG2027" s="15"/>
      <c r="CQH2027" s="15"/>
      <c r="CQI2027" s="15"/>
      <c r="CQJ2027" s="15"/>
      <c r="CQK2027" s="15"/>
      <c r="CQL2027" s="15"/>
      <c r="CQM2027" s="15"/>
      <c r="CQN2027" s="15"/>
      <c r="CQO2027" s="15"/>
      <c r="CQP2027" s="15"/>
      <c r="CQQ2027" s="15"/>
      <c r="CQR2027" s="15"/>
      <c r="CQS2027" s="15"/>
      <c r="CQT2027" s="15"/>
      <c r="CQU2027" s="15"/>
      <c r="CQV2027" s="15"/>
      <c r="CQW2027" s="15"/>
      <c r="CQX2027" s="15"/>
      <c r="CQY2027" s="15"/>
      <c r="CQZ2027" s="15"/>
      <c r="CRA2027" s="15"/>
      <c r="CRB2027" s="15"/>
      <c r="CRC2027" s="15"/>
      <c r="CRD2027" s="15"/>
      <c r="CRE2027" s="15"/>
      <c r="CRF2027" s="15"/>
      <c r="CRG2027" s="15"/>
      <c r="CRH2027" s="15"/>
      <c r="CRI2027" s="15"/>
      <c r="CRJ2027" s="15"/>
      <c r="CRK2027" s="15"/>
      <c r="CRL2027" s="15"/>
      <c r="CRM2027" s="15"/>
      <c r="CRN2027" s="15"/>
      <c r="CRO2027" s="15"/>
      <c r="CRP2027" s="15"/>
      <c r="CRQ2027" s="15"/>
      <c r="CRR2027" s="15"/>
      <c r="CRS2027" s="15"/>
      <c r="CRT2027" s="15"/>
      <c r="CRU2027" s="15"/>
      <c r="CRV2027" s="15"/>
      <c r="CRW2027" s="15"/>
      <c r="CRX2027" s="15"/>
      <c r="CRY2027" s="15"/>
      <c r="CRZ2027" s="15"/>
      <c r="CSA2027" s="15"/>
      <c r="CSB2027" s="15"/>
      <c r="CSC2027" s="15"/>
      <c r="CSD2027" s="15"/>
      <c r="CSE2027" s="15"/>
      <c r="CSF2027" s="15"/>
      <c r="CSG2027" s="15"/>
      <c r="CSH2027" s="15"/>
      <c r="CSI2027" s="15"/>
      <c r="CSJ2027" s="15"/>
      <c r="CSK2027" s="15"/>
      <c r="CSL2027" s="15"/>
      <c r="CSM2027" s="15"/>
      <c r="CSN2027" s="15"/>
      <c r="CSO2027" s="15"/>
      <c r="CSP2027" s="15"/>
      <c r="CSQ2027" s="15"/>
      <c r="CSR2027" s="15"/>
      <c r="CSS2027" s="15"/>
      <c r="CST2027" s="15"/>
      <c r="CSU2027" s="15"/>
      <c r="CSV2027" s="15"/>
      <c r="CSW2027" s="15"/>
      <c r="CSX2027" s="15"/>
      <c r="CSY2027" s="15"/>
      <c r="CSZ2027" s="15"/>
      <c r="CTA2027" s="15"/>
      <c r="CTB2027" s="15"/>
      <c r="CTC2027" s="15"/>
      <c r="CTD2027" s="15"/>
      <c r="CTE2027" s="15"/>
      <c r="CTF2027" s="15"/>
      <c r="CTG2027" s="15"/>
      <c r="CTH2027" s="15"/>
      <c r="CTI2027" s="15"/>
      <c r="CTJ2027" s="15"/>
      <c r="CTK2027" s="15"/>
      <c r="CTL2027" s="15"/>
      <c r="CTM2027" s="15"/>
      <c r="CTN2027" s="15"/>
      <c r="CTO2027" s="15"/>
      <c r="CTP2027" s="15"/>
      <c r="CTQ2027" s="15"/>
      <c r="CTR2027" s="15"/>
      <c r="CTS2027" s="15"/>
      <c r="CTT2027" s="15"/>
      <c r="CTU2027" s="15"/>
      <c r="CTV2027" s="15"/>
      <c r="CTW2027" s="15"/>
      <c r="CTX2027" s="15"/>
      <c r="CTY2027" s="15"/>
      <c r="CTZ2027" s="15"/>
      <c r="CUA2027" s="15"/>
      <c r="CUB2027" s="15"/>
      <c r="CUC2027" s="15"/>
      <c r="CUD2027" s="15"/>
      <c r="CUE2027" s="15"/>
      <c r="CUF2027" s="15"/>
      <c r="CUG2027" s="15"/>
      <c r="CUH2027" s="15"/>
      <c r="CUI2027" s="15"/>
      <c r="CUJ2027" s="15"/>
      <c r="CUK2027" s="15"/>
      <c r="CUL2027" s="15"/>
      <c r="CUM2027" s="15"/>
      <c r="CUN2027" s="15"/>
      <c r="CUO2027" s="15"/>
      <c r="CUP2027" s="15"/>
      <c r="CUQ2027" s="15"/>
      <c r="CUR2027" s="15"/>
      <c r="CUS2027" s="15"/>
      <c r="CUT2027" s="15"/>
      <c r="CUU2027" s="15"/>
      <c r="CUV2027" s="15"/>
      <c r="CUW2027" s="15"/>
      <c r="CUX2027" s="15"/>
      <c r="CUY2027" s="15"/>
      <c r="CUZ2027" s="15"/>
      <c r="CVA2027" s="15"/>
      <c r="CVB2027" s="15"/>
      <c r="CVC2027" s="15"/>
      <c r="CVD2027" s="15"/>
      <c r="CVE2027" s="15"/>
      <c r="CVF2027" s="15"/>
      <c r="CVG2027" s="15"/>
      <c r="CVH2027" s="15"/>
      <c r="CVI2027" s="15"/>
      <c r="CVJ2027" s="15"/>
      <c r="CVK2027" s="15"/>
      <c r="CVL2027" s="15"/>
      <c r="CVM2027" s="15"/>
      <c r="CVN2027" s="15"/>
      <c r="CVO2027" s="15"/>
      <c r="CVP2027" s="15"/>
      <c r="CVQ2027" s="15"/>
      <c r="CVR2027" s="15"/>
      <c r="CVS2027" s="15"/>
      <c r="CVT2027" s="15"/>
      <c r="CVU2027" s="15"/>
      <c r="CVV2027" s="15"/>
      <c r="CVW2027" s="15"/>
      <c r="CVX2027" s="15"/>
      <c r="CVY2027" s="15"/>
      <c r="CVZ2027" s="15"/>
      <c r="CWA2027" s="15"/>
      <c r="CWB2027" s="15"/>
      <c r="CWC2027" s="15"/>
      <c r="CWD2027" s="15"/>
      <c r="CWE2027" s="15"/>
      <c r="CWF2027" s="15"/>
      <c r="CWG2027" s="15"/>
      <c r="CWH2027" s="15"/>
      <c r="CWI2027" s="15"/>
      <c r="CWJ2027" s="15"/>
      <c r="CWK2027" s="15"/>
      <c r="CWL2027" s="15"/>
      <c r="CWM2027" s="15"/>
      <c r="CWN2027" s="15"/>
      <c r="CWO2027" s="15"/>
      <c r="CWP2027" s="15"/>
      <c r="CWQ2027" s="15"/>
      <c r="CWR2027" s="15"/>
      <c r="CWS2027" s="15"/>
      <c r="CWT2027" s="15"/>
      <c r="CWU2027" s="15"/>
      <c r="CWV2027" s="15"/>
      <c r="CWW2027" s="15"/>
      <c r="CWX2027" s="15"/>
      <c r="CWY2027" s="15"/>
      <c r="CWZ2027" s="15"/>
      <c r="CXA2027" s="15"/>
      <c r="CXB2027" s="15"/>
      <c r="CXC2027" s="15"/>
      <c r="CXD2027" s="15"/>
      <c r="CXE2027" s="15"/>
      <c r="CXF2027" s="15"/>
      <c r="CXG2027" s="15"/>
      <c r="CXH2027" s="15"/>
      <c r="CXI2027" s="15"/>
      <c r="CXJ2027" s="15"/>
      <c r="CXK2027" s="15"/>
      <c r="CXL2027" s="15"/>
      <c r="CXM2027" s="15"/>
      <c r="CXN2027" s="15"/>
      <c r="CXO2027" s="15"/>
      <c r="CXP2027" s="15"/>
      <c r="CXQ2027" s="15"/>
      <c r="CXR2027" s="15"/>
      <c r="CXS2027" s="15"/>
      <c r="CXT2027" s="15"/>
      <c r="CXU2027" s="15"/>
      <c r="CXV2027" s="15"/>
      <c r="CXW2027" s="15"/>
      <c r="CXX2027" s="15"/>
      <c r="CXY2027" s="15"/>
      <c r="CXZ2027" s="15"/>
      <c r="CYA2027" s="15"/>
      <c r="CYB2027" s="15"/>
      <c r="CYC2027" s="15"/>
      <c r="CYD2027" s="15"/>
      <c r="CYE2027" s="15"/>
      <c r="CYF2027" s="15"/>
      <c r="CYG2027" s="15"/>
      <c r="CYH2027" s="15"/>
      <c r="CYI2027" s="15"/>
      <c r="CYJ2027" s="15"/>
      <c r="CYK2027" s="15"/>
      <c r="CYL2027" s="15"/>
      <c r="CYM2027" s="15"/>
      <c r="CYN2027" s="15"/>
      <c r="CYO2027" s="15"/>
      <c r="CYP2027" s="15"/>
      <c r="CYQ2027" s="15"/>
      <c r="CYR2027" s="15"/>
      <c r="CYS2027" s="15"/>
      <c r="CYT2027" s="15"/>
      <c r="CYU2027" s="15"/>
      <c r="CYV2027" s="15"/>
      <c r="CYW2027" s="15"/>
      <c r="CYX2027" s="15"/>
      <c r="CYY2027" s="15"/>
      <c r="CYZ2027" s="15"/>
      <c r="CZA2027" s="15"/>
      <c r="CZB2027" s="15"/>
      <c r="CZC2027" s="15"/>
      <c r="CZD2027" s="15"/>
      <c r="CZE2027" s="15"/>
      <c r="CZF2027" s="15"/>
      <c r="CZG2027" s="15"/>
      <c r="CZH2027" s="15"/>
      <c r="CZI2027" s="15"/>
      <c r="CZJ2027" s="15"/>
      <c r="CZK2027" s="15"/>
      <c r="CZL2027" s="15"/>
      <c r="CZM2027" s="15"/>
      <c r="CZN2027" s="15"/>
      <c r="CZO2027" s="15"/>
      <c r="CZP2027" s="15"/>
      <c r="CZQ2027" s="15"/>
      <c r="CZR2027" s="15"/>
      <c r="CZS2027" s="15"/>
      <c r="CZT2027" s="15"/>
      <c r="CZU2027" s="15"/>
      <c r="CZV2027" s="15"/>
      <c r="CZW2027" s="15"/>
      <c r="CZX2027" s="15"/>
      <c r="CZY2027" s="15"/>
      <c r="CZZ2027" s="15"/>
      <c r="DAA2027" s="15"/>
      <c r="DAB2027" s="15"/>
      <c r="DAC2027" s="15"/>
      <c r="DAD2027" s="15"/>
      <c r="DAE2027" s="15"/>
      <c r="DAF2027" s="15"/>
      <c r="DAG2027" s="15"/>
      <c r="DAH2027" s="15"/>
      <c r="DAI2027" s="15"/>
      <c r="DAJ2027" s="15"/>
      <c r="DAK2027" s="15"/>
      <c r="DAL2027" s="15"/>
      <c r="DAM2027" s="15"/>
      <c r="DAN2027" s="15"/>
      <c r="DAO2027" s="15"/>
      <c r="DAP2027" s="15"/>
      <c r="DAQ2027" s="15"/>
      <c r="DAR2027" s="15"/>
      <c r="DAS2027" s="15"/>
      <c r="DAT2027" s="15"/>
      <c r="DAU2027" s="15"/>
      <c r="DAV2027" s="15"/>
      <c r="DAW2027" s="15"/>
      <c r="DAX2027" s="15"/>
      <c r="DAY2027" s="15"/>
      <c r="DAZ2027" s="15"/>
      <c r="DBA2027" s="15"/>
      <c r="DBB2027" s="15"/>
      <c r="DBC2027" s="15"/>
      <c r="DBD2027" s="15"/>
      <c r="DBE2027" s="15"/>
      <c r="DBF2027" s="15"/>
      <c r="DBG2027" s="15"/>
      <c r="DBH2027" s="15"/>
      <c r="DBI2027" s="15"/>
      <c r="DBJ2027" s="15"/>
      <c r="DBK2027" s="15"/>
      <c r="DBL2027" s="15"/>
      <c r="DBM2027" s="15"/>
      <c r="DBN2027" s="15"/>
      <c r="DBO2027" s="15"/>
      <c r="DBP2027" s="15"/>
      <c r="DBQ2027" s="15"/>
      <c r="DBR2027" s="15"/>
      <c r="DBS2027" s="15"/>
      <c r="DBT2027" s="15"/>
      <c r="DBU2027" s="15"/>
      <c r="DBV2027" s="15"/>
      <c r="DBW2027" s="15"/>
      <c r="DBX2027" s="15"/>
      <c r="DBY2027" s="15"/>
      <c r="DBZ2027" s="15"/>
      <c r="DCA2027" s="15"/>
      <c r="DCB2027" s="15"/>
      <c r="DCC2027" s="15"/>
      <c r="DCD2027" s="15"/>
      <c r="DCE2027" s="15"/>
      <c r="DCF2027" s="15"/>
      <c r="DCG2027" s="15"/>
      <c r="DCH2027" s="15"/>
      <c r="DCI2027" s="15"/>
      <c r="DCJ2027" s="15"/>
      <c r="DCK2027" s="15"/>
      <c r="DCL2027" s="15"/>
      <c r="DCM2027" s="15"/>
      <c r="DCN2027" s="15"/>
      <c r="DCO2027" s="15"/>
      <c r="DCP2027" s="15"/>
      <c r="DCQ2027" s="15"/>
      <c r="DCR2027" s="15"/>
      <c r="DCS2027" s="15"/>
      <c r="DCT2027" s="15"/>
      <c r="DCU2027" s="15"/>
      <c r="DCV2027" s="15"/>
      <c r="DCW2027" s="15"/>
      <c r="DCX2027" s="15"/>
      <c r="DCY2027" s="15"/>
      <c r="DCZ2027" s="15"/>
      <c r="DDA2027" s="15"/>
      <c r="DDB2027" s="15"/>
      <c r="DDC2027" s="15"/>
      <c r="DDD2027" s="15"/>
      <c r="DDE2027" s="15"/>
      <c r="DDF2027" s="15"/>
      <c r="DDG2027" s="15"/>
      <c r="DDH2027" s="15"/>
      <c r="DDI2027" s="15"/>
      <c r="DDJ2027" s="15"/>
      <c r="DDK2027" s="15"/>
      <c r="DDL2027" s="15"/>
      <c r="DDM2027" s="15"/>
      <c r="DDN2027" s="15"/>
      <c r="DDO2027" s="15"/>
      <c r="DDP2027" s="15"/>
      <c r="DDQ2027" s="15"/>
      <c r="DDR2027" s="15"/>
      <c r="DDS2027" s="15"/>
      <c r="DDT2027" s="15"/>
      <c r="DDU2027" s="15"/>
      <c r="DDV2027" s="15"/>
      <c r="DDW2027" s="15"/>
      <c r="DDX2027" s="15"/>
      <c r="DDY2027" s="15"/>
      <c r="DDZ2027" s="15"/>
      <c r="DEA2027" s="15"/>
      <c r="DEB2027" s="15"/>
      <c r="DEC2027" s="15"/>
      <c r="DED2027" s="15"/>
      <c r="DEE2027" s="15"/>
      <c r="DEF2027" s="15"/>
      <c r="DEG2027" s="15"/>
      <c r="DEH2027" s="15"/>
      <c r="DEI2027" s="15"/>
      <c r="DEJ2027" s="15"/>
      <c r="DEK2027" s="15"/>
      <c r="DEL2027" s="15"/>
      <c r="DEM2027" s="15"/>
      <c r="DEN2027" s="15"/>
      <c r="DEO2027" s="15"/>
      <c r="DEP2027" s="15"/>
      <c r="DEQ2027" s="15"/>
      <c r="DER2027" s="15"/>
      <c r="DES2027" s="15"/>
      <c r="DET2027" s="15"/>
      <c r="DEU2027" s="15"/>
      <c r="DEV2027" s="15"/>
      <c r="DEW2027" s="15"/>
      <c r="DEX2027" s="15"/>
      <c r="DEY2027" s="15"/>
      <c r="DEZ2027" s="15"/>
      <c r="DFA2027" s="15"/>
      <c r="DFB2027" s="15"/>
      <c r="DFC2027" s="15"/>
      <c r="DFD2027" s="15"/>
      <c r="DFE2027" s="15"/>
      <c r="DFF2027" s="15"/>
      <c r="DFG2027" s="15"/>
      <c r="DFH2027" s="15"/>
      <c r="DFI2027" s="15"/>
      <c r="DFJ2027" s="15"/>
      <c r="DFK2027" s="15"/>
      <c r="DFL2027" s="15"/>
      <c r="DFM2027" s="15"/>
      <c r="DFN2027" s="15"/>
      <c r="DFO2027" s="15"/>
      <c r="DFP2027" s="15"/>
      <c r="DFQ2027" s="15"/>
      <c r="DFR2027" s="15"/>
      <c r="DFS2027" s="15"/>
      <c r="DFT2027" s="15"/>
      <c r="DFU2027" s="15"/>
      <c r="DFV2027" s="15"/>
      <c r="DFW2027" s="15"/>
      <c r="DFX2027" s="15"/>
      <c r="DFY2027" s="15"/>
      <c r="DFZ2027" s="15"/>
      <c r="DGA2027" s="15"/>
      <c r="DGB2027" s="15"/>
      <c r="DGC2027" s="15"/>
      <c r="DGD2027" s="15"/>
      <c r="DGE2027" s="15"/>
      <c r="DGF2027" s="15"/>
      <c r="DGG2027" s="15"/>
      <c r="DGH2027" s="15"/>
      <c r="DGI2027" s="15"/>
      <c r="DGJ2027" s="15"/>
      <c r="DGK2027" s="15"/>
      <c r="DGL2027" s="15"/>
      <c r="DGM2027" s="15"/>
      <c r="DGN2027" s="15"/>
      <c r="DGO2027" s="15"/>
      <c r="DGP2027" s="15"/>
      <c r="DGQ2027" s="15"/>
      <c r="DGR2027" s="15"/>
      <c r="DGS2027" s="15"/>
      <c r="DGT2027" s="15"/>
      <c r="DGU2027" s="15"/>
      <c r="DGV2027" s="15"/>
      <c r="DGW2027" s="15"/>
      <c r="DGX2027" s="15"/>
      <c r="DGY2027" s="15"/>
      <c r="DGZ2027" s="15"/>
      <c r="DHA2027" s="15"/>
      <c r="DHB2027" s="15"/>
      <c r="DHC2027" s="15"/>
      <c r="DHD2027" s="15"/>
      <c r="DHE2027" s="15"/>
      <c r="DHF2027" s="15"/>
      <c r="DHG2027" s="15"/>
      <c r="DHH2027" s="15"/>
      <c r="DHI2027" s="15"/>
      <c r="DHJ2027" s="15"/>
      <c r="DHK2027" s="15"/>
      <c r="DHL2027" s="15"/>
      <c r="DHM2027" s="15"/>
      <c r="DHN2027" s="15"/>
      <c r="DHO2027" s="15"/>
      <c r="DHP2027" s="15"/>
      <c r="DHQ2027" s="15"/>
      <c r="DHR2027" s="15"/>
      <c r="DHS2027" s="15"/>
      <c r="DHT2027" s="15"/>
      <c r="DHU2027" s="15"/>
      <c r="DHV2027" s="15"/>
      <c r="DHW2027" s="15"/>
      <c r="DHX2027" s="15"/>
      <c r="DHY2027" s="15"/>
      <c r="DHZ2027" s="15"/>
      <c r="DIA2027" s="15"/>
      <c r="DIB2027" s="15"/>
      <c r="DIC2027" s="15"/>
      <c r="DID2027" s="15"/>
      <c r="DIE2027" s="15"/>
      <c r="DIF2027" s="15"/>
      <c r="DIG2027" s="15"/>
      <c r="DIH2027" s="15"/>
      <c r="DII2027" s="15"/>
      <c r="DIJ2027" s="15"/>
      <c r="DIK2027" s="15"/>
      <c r="DIL2027" s="15"/>
      <c r="DIM2027" s="15"/>
      <c r="DIN2027" s="15"/>
      <c r="DIO2027" s="15"/>
      <c r="DIP2027" s="15"/>
      <c r="DIQ2027" s="15"/>
      <c r="DIR2027" s="15"/>
      <c r="DIS2027" s="15"/>
      <c r="DIT2027" s="15"/>
      <c r="DIU2027" s="15"/>
      <c r="DIV2027" s="15"/>
      <c r="DIW2027" s="15"/>
      <c r="DIX2027" s="15"/>
      <c r="DIY2027" s="15"/>
      <c r="DIZ2027" s="15"/>
      <c r="DJA2027" s="15"/>
      <c r="DJB2027" s="15"/>
      <c r="DJC2027" s="15"/>
      <c r="DJD2027" s="15"/>
      <c r="DJE2027" s="15"/>
      <c r="DJF2027" s="15"/>
      <c r="DJG2027" s="15"/>
      <c r="DJH2027" s="15"/>
      <c r="DJI2027" s="15"/>
      <c r="DJJ2027" s="15"/>
      <c r="DJK2027" s="15"/>
      <c r="DJL2027" s="15"/>
      <c r="DJM2027" s="15"/>
      <c r="DJN2027" s="15"/>
      <c r="DJO2027" s="15"/>
      <c r="DJP2027" s="15"/>
      <c r="DJQ2027" s="15"/>
      <c r="DJR2027" s="15"/>
      <c r="DJS2027" s="15"/>
      <c r="DJT2027" s="15"/>
      <c r="DJU2027" s="15"/>
      <c r="DJV2027" s="15"/>
      <c r="DJW2027" s="15"/>
      <c r="DJX2027" s="15"/>
      <c r="DJY2027" s="15"/>
      <c r="DJZ2027" s="15"/>
      <c r="DKA2027" s="15"/>
      <c r="DKB2027" s="15"/>
      <c r="DKC2027" s="15"/>
      <c r="DKD2027" s="15"/>
      <c r="DKE2027" s="15"/>
      <c r="DKF2027" s="15"/>
      <c r="DKG2027" s="15"/>
      <c r="DKH2027" s="15"/>
      <c r="DKI2027" s="15"/>
      <c r="DKJ2027" s="15"/>
      <c r="DKK2027" s="15"/>
      <c r="DKL2027" s="15"/>
      <c r="DKM2027" s="15"/>
      <c r="DKN2027" s="15"/>
      <c r="DKO2027" s="15"/>
      <c r="DKP2027" s="15"/>
      <c r="DKQ2027" s="15"/>
      <c r="DKR2027" s="15"/>
      <c r="DKS2027" s="15"/>
      <c r="DKT2027" s="15"/>
      <c r="DKU2027" s="15"/>
      <c r="DKV2027" s="15"/>
      <c r="DKW2027" s="15"/>
      <c r="DKX2027" s="15"/>
      <c r="DKY2027" s="15"/>
      <c r="DKZ2027" s="15"/>
      <c r="DLA2027" s="15"/>
      <c r="DLB2027" s="15"/>
      <c r="DLC2027" s="15"/>
      <c r="DLD2027" s="15"/>
      <c r="DLE2027" s="15"/>
      <c r="DLF2027" s="15"/>
      <c r="DLG2027" s="15"/>
      <c r="DLH2027" s="15"/>
      <c r="DLI2027" s="15"/>
      <c r="DLJ2027" s="15"/>
      <c r="DLK2027" s="15"/>
      <c r="DLL2027" s="15"/>
      <c r="DLM2027" s="15"/>
      <c r="DLN2027" s="15"/>
      <c r="DLO2027" s="15"/>
      <c r="DLP2027" s="15"/>
      <c r="DLQ2027" s="15"/>
      <c r="DLR2027" s="15"/>
      <c r="DLS2027" s="15"/>
      <c r="DLT2027" s="15"/>
      <c r="DLU2027" s="15"/>
      <c r="DLV2027" s="15"/>
      <c r="DLW2027" s="15"/>
      <c r="DLX2027" s="15"/>
      <c r="DLY2027" s="15"/>
      <c r="DLZ2027" s="15"/>
      <c r="DMA2027" s="15"/>
      <c r="DMB2027" s="15"/>
      <c r="DMC2027" s="15"/>
      <c r="DMD2027" s="15"/>
      <c r="DME2027" s="15"/>
      <c r="DMF2027" s="15"/>
      <c r="DMG2027" s="15"/>
      <c r="DMH2027" s="15"/>
      <c r="DMI2027" s="15"/>
      <c r="DMJ2027" s="15"/>
      <c r="DMK2027" s="15"/>
      <c r="DML2027" s="15"/>
      <c r="DMM2027" s="15"/>
      <c r="DMN2027" s="15"/>
      <c r="DMO2027" s="15"/>
      <c r="DMP2027" s="15"/>
      <c r="DMQ2027" s="15"/>
      <c r="DMR2027" s="15"/>
      <c r="DMS2027" s="15"/>
      <c r="DMT2027" s="15"/>
      <c r="DMU2027" s="15"/>
      <c r="DMV2027" s="15"/>
      <c r="DMW2027" s="15"/>
      <c r="DMX2027" s="15"/>
      <c r="DMY2027" s="15"/>
      <c r="DMZ2027" s="15"/>
      <c r="DNA2027" s="15"/>
      <c r="DNB2027" s="15"/>
      <c r="DNC2027" s="15"/>
      <c r="DND2027" s="15"/>
      <c r="DNE2027" s="15"/>
      <c r="DNF2027" s="15"/>
      <c r="DNG2027" s="15"/>
      <c r="DNH2027" s="15"/>
      <c r="DNI2027" s="15"/>
      <c r="DNJ2027" s="15"/>
      <c r="DNK2027" s="15"/>
      <c r="DNL2027" s="15"/>
      <c r="DNM2027" s="15"/>
      <c r="DNN2027" s="15"/>
      <c r="DNO2027" s="15"/>
      <c r="DNP2027" s="15"/>
      <c r="DNQ2027" s="15"/>
      <c r="DNR2027" s="15"/>
      <c r="DNS2027" s="15"/>
      <c r="DNT2027" s="15"/>
      <c r="DNU2027" s="15"/>
      <c r="DNV2027" s="15"/>
      <c r="DNW2027" s="15"/>
      <c r="DNX2027" s="15"/>
      <c r="DNY2027" s="15"/>
      <c r="DNZ2027" s="15"/>
      <c r="DOA2027" s="15"/>
      <c r="DOB2027" s="15"/>
      <c r="DOC2027" s="15"/>
      <c r="DOD2027" s="15"/>
      <c r="DOE2027" s="15"/>
      <c r="DOF2027" s="15"/>
      <c r="DOG2027" s="15"/>
      <c r="DOH2027" s="15"/>
      <c r="DOI2027" s="15"/>
      <c r="DOJ2027" s="15"/>
      <c r="DOK2027" s="15"/>
      <c r="DOL2027" s="15"/>
      <c r="DOM2027" s="15"/>
      <c r="DON2027" s="15"/>
      <c r="DOO2027" s="15"/>
      <c r="DOP2027" s="15"/>
      <c r="DOQ2027" s="15"/>
      <c r="DOR2027" s="15"/>
      <c r="DOS2027" s="15"/>
      <c r="DOT2027" s="15"/>
      <c r="DOU2027" s="15"/>
      <c r="DOV2027" s="15"/>
      <c r="DOW2027" s="15"/>
      <c r="DOX2027" s="15"/>
      <c r="DOY2027" s="15"/>
      <c r="DOZ2027" s="15"/>
      <c r="DPA2027" s="15"/>
      <c r="DPB2027" s="15"/>
      <c r="DPC2027" s="15"/>
      <c r="DPD2027" s="15"/>
      <c r="DPE2027" s="15"/>
      <c r="DPF2027" s="15"/>
      <c r="DPG2027" s="15"/>
      <c r="DPH2027" s="15"/>
      <c r="DPI2027" s="15"/>
      <c r="DPJ2027" s="15"/>
      <c r="DPK2027" s="15"/>
      <c r="DPL2027" s="15"/>
      <c r="DPM2027" s="15"/>
      <c r="DPN2027" s="15"/>
      <c r="DPO2027" s="15"/>
      <c r="DPP2027" s="15"/>
      <c r="DPQ2027" s="15"/>
      <c r="DPR2027" s="15"/>
      <c r="DPS2027" s="15"/>
      <c r="DPT2027" s="15"/>
      <c r="DPU2027" s="15"/>
      <c r="DPV2027" s="15"/>
      <c r="DPW2027" s="15"/>
      <c r="DPX2027" s="15"/>
      <c r="DPY2027" s="15"/>
      <c r="DPZ2027" s="15"/>
      <c r="DQA2027" s="15"/>
      <c r="DQB2027" s="15"/>
      <c r="DQC2027" s="15"/>
      <c r="DQD2027" s="15"/>
      <c r="DQE2027" s="15"/>
      <c r="DQF2027" s="15"/>
      <c r="DQG2027" s="15"/>
      <c r="DQH2027" s="15"/>
      <c r="DQI2027" s="15"/>
      <c r="DQJ2027" s="15"/>
      <c r="DQK2027" s="15"/>
      <c r="DQL2027" s="15"/>
      <c r="DQM2027" s="15"/>
      <c r="DQN2027" s="15"/>
      <c r="DQO2027" s="15"/>
      <c r="DQP2027" s="15"/>
      <c r="DQQ2027" s="15"/>
      <c r="DQR2027" s="15"/>
      <c r="DQS2027" s="15"/>
      <c r="DQT2027" s="15"/>
      <c r="DQU2027" s="15"/>
      <c r="DQV2027" s="15"/>
      <c r="DQW2027" s="15"/>
      <c r="DQX2027" s="15"/>
      <c r="DQY2027" s="15"/>
      <c r="DQZ2027" s="15"/>
      <c r="DRA2027" s="15"/>
      <c r="DRB2027" s="15"/>
      <c r="DRC2027" s="15"/>
      <c r="DRD2027" s="15"/>
      <c r="DRE2027" s="15"/>
      <c r="DRF2027" s="15"/>
      <c r="DRG2027" s="15"/>
      <c r="DRH2027" s="15"/>
      <c r="DRI2027" s="15"/>
      <c r="DRJ2027" s="15"/>
      <c r="DRK2027" s="15"/>
      <c r="DRL2027" s="15"/>
      <c r="DRM2027" s="15"/>
      <c r="DRN2027" s="15"/>
      <c r="DRO2027" s="15"/>
      <c r="DRP2027" s="15"/>
      <c r="DRQ2027" s="15"/>
      <c r="DRR2027" s="15"/>
      <c r="DRS2027" s="15"/>
      <c r="DRT2027" s="15"/>
      <c r="DRU2027" s="15"/>
      <c r="DRV2027" s="15"/>
      <c r="DRW2027" s="15"/>
      <c r="DRX2027" s="15"/>
      <c r="DRY2027" s="15"/>
      <c r="DRZ2027" s="15"/>
      <c r="DSA2027" s="15"/>
      <c r="DSB2027" s="15"/>
      <c r="DSC2027" s="15"/>
      <c r="DSD2027" s="15"/>
      <c r="DSE2027" s="15"/>
      <c r="DSF2027" s="15"/>
      <c r="DSG2027" s="15"/>
      <c r="DSH2027" s="15"/>
      <c r="DSI2027" s="15"/>
      <c r="DSJ2027" s="15"/>
      <c r="DSK2027" s="15"/>
      <c r="DSL2027" s="15"/>
      <c r="DSM2027" s="15"/>
      <c r="DSN2027" s="15"/>
      <c r="DSO2027" s="15"/>
      <c r="DSP2027" s="15"/>
      <c r="DSQ2027" s="15"/>
      <c r="DSR2027" s="15"/>
      <c r="DSS2027" s="15"/>
      <c r="DST2027" s="15"/>
      <c r="DSU2027" s="15"/>
      <c r="DSV2027" s="15"/>
      <c r="DSW2027" s="15"/>
      <c r="DSX2027" s="15"/>
      <c r="DSY2027" s="15"/>
      <c r="DSZ2027" s="15"/>
      <c r="DTA2027" s="15"/>
      <c r="DTB2027" s="15"/>
      <c r="DTC2027" s="15"/>
      <c r="DTD2027" s="15"/>
      <c r="DTE2027" s="15"/>
      <c r="DTF2027" s="15"/>
      <c r="DTG2027" s="15"/>
      <c r="DTH2027" s="15"/>
      <c r="DTI2027" s="15"/>
      <c r="DTJ2027" s="15"/>
      <c r="DTK2027" s="15"/>
      <c r="DTL2027" s="15"/>
      <c r="DTM2027" s="15"/>
      <c r="DTN2027" s="15"/>
      <c r="DTO2027" s="15"/>
      <c r="DTP2027" s="15"/>
      <c r="DTQ2027" s="15"/>
      <c r="DTR2027" s="15"/>
      <c r="DTS2027" s="15"/>
      <c r="DTT2027" s="15"/>
      <c r="DTU2027" s="15"/>
      <c r="DTV2027" s="15"/>
      <c r="DTW2027" s="15"/>
      <c r="DTX2027" s="15"/>
      <c r="DTY2027" s="15"/>
      <c r="DTZ2027" s="15"/>
      <c r="DUA2027" s="15"/>
      <c r="DUB2027" s="15"/>
      <c r="DUC2027" s="15"/>
      <c r="DUD2027" s="15"/>
      <c r="DUE2027" s="15"/>
      <c r="DUF2027" s="15"/>
      <c r="DUG2027" s="15"/>
      <c r="DUH2027" s="15"/>
      <c r="DUI2027" s="15"/>
      <c r="DUJ2027" s="15"/>
      <c r="DUK2027" s="15"/>
      <c r="DUL2027" s="15"/>
      <c r="DUM2027" s="15"/>
      <c r="DUN2027" s="15"/>
      <c r="DUO2027" s="15"/>
      <c r="DUP2027" s="15"/>
      <c r="DUQ2027" s="15"/>
      <c r="DUR2027" s="15"/>
      <c r="DUS2027" s="15"/>
      <c r="DUT2027" s="15"/>
      <c r="DUU2027" s="15"/>
      <c r="DUV2027" s="15"/>
      <c r="DUW2027" s="15"/>
      <c r="DUX2027" s="15"/>
      <c r="DUY2027" s="15"/>
      <c r="DUZ2027" s="15"/>
      <c r="DVA2027" s="15"/>
      <c r="DVB2027" s="15"/>
      <c r="DVC2027" s="15"/>
      <c r="DVD2027" s="15"/>
      <c r="DVE2027" s="15"/>
      <c r="DVF2027" s="15"/>
      <c r="DVG2027" s="15"/>
      <c r="DVH2027" s="15"/>
      <c r="DVI2027" s="15"/>
      <c r="DVJ2027" s="15"/>
      <c r="DVK2027" s="15"/>
      <c r="DVL2027" s="15"/>
      <c r="DVM2027" s="15"/>
      <c r="DVN2027" s="15"/>
      <c r="DVO2027" s="15"/>
      <c r="DVP2027" s="15"/>
      <c r="DVQ2027" s="15"/>
      <c r="DVR2027" s="15"/>
      <c r="DVS2027" s="15"/>
      <c r="DVT2027" s="15"/>
      <c r="DVU2027" s="15"/>
      <c r="DVV2027" s="15"/>
      <c r="DVW2027" s="15"/>
      <c r="DVX2027" s="15"/>
      <c r="DVY2027" s="15"/>
      <c r="DVZ2027" s="15"/>
      <c r="DWA2027" s="15"/>
      <c r="DWB2027" s="15"/>
      <c r="DWC2027" s="15"/>
      <c r="DWD2027" s="15"/>
      <c r="DWE2027" s="15"/>
      <c r="DWF2027" s="15"/>
      <c r="DWG2027" s="15"/>
      <c r="DWH2027" s="15"/>
      <c r="DWI2027" s="15"/>
      <c r="DWJ2027" s="15"/>
      <c r="DWK2027" s="15"/>
      <c r="DWL2027" s="15"/>
      <c r="DWM2027" s="15"/>
      <c r="DWN2027" s="15"/>
      <c r="DWO2027" s="15"/>
      <c r="DWP2027" s="15"/>
      <c r="DWQ2027" s="15"/>
      <c r="DWR2027" s="15"/>
      <c r="DWS2027" s="15"/>
      <c r="DWT2027" s="15"/>
      <c r="DWU2027" s="15"/>
      <c r="DWV2027" s="15"/>
      <c r="DWW2027" s="15"/>
      <c r="DWX2027" s="15"/>
      <c r="DWY2027" s="15"/>
      <c r="DWZ2027" s="15"/>
      <c r="DXA2027" s="15"/>
      <c r="DXB2027" s="15"/>
      <c r="DXC2027" s="15"/>
      <c r="DXD2027" s="15"/>
      <c r="DXE2027" s="15"/>
      <c r="DXF2027" s="15"/>
      <c r="DXG2027" s="15"/>
      <c r="DXH2027" s="15"/>
      <c r="DXI2027" s="15"/>
      <c r="DXJ2027" s="15"/>
      <c r="DXK2027" s="15"/>
      <c r="DXL2027" s="15"/>
      <c r="DXM2027" s="15"/>
      <c r="DXN2027" s="15"/>
      <c r="DXO2027" s="15"/>
      <c r="DXP2027" s="15"/>
      <c r="DXQ2027" s="15"/>
      <c r="DXR2027" s="15"/>
      <c r="DXS2027" s="15"/>
      <c r="DXT2027" s="15"/>
      <c r="DXU2027" s="15"/>
      <c r="DXV2027" s="15"/>
      <c r="DXW2027" s="15"/>
      <c r="DXX2027" s="15"/>
      <c r="DXY2027" s="15"/>
      <c r="DXZ2027" s="15"/>
      <c r="DYA2027" s="15"/>
      <c r="DYB2027" s="15"/>
      <c r="DYC2027" s="15"/>
      <c r="DYD2027" s="15"/>
      <c r="DYE2027" s="15"/>
      <c r="DYF2027" s="15"/>
      <c r="DYG2027" s="15"/>
      <c r="DYH2027" s="15"/>
      <c r="DYI2027" s="15"/>
      <c r="DYJ2027" s="15"/>
      <c r="DYK2027" s="15"/>
      <c r="DYL2027" s="15"/>
      <c r="DYM2027" s="15"/>
      <c r="DYN2027" s="15"/>
      <c r="DYO2027" s="15"/>
      <c r="DYP2027" s="15"/>
      <c r="DYQ2027" s="15"/>
      <c r="DYR2027" s="15"/>
      <c r="DYS2027" s="15"/>
      <c r="DYT2027" s="15"/>
      <c r="DYU2027" s="15"/>
      <c r="DYV2027" s="15"/>
      <c r="DYW2027" s="15"/>
      <c r="DYX2027" s="15"/>
      <c r="DYY2027" s="15"/>
      <c r="DYZ2027" s="15"/>
      <c r="DZA2027" s="15"/>
      <c r="DZB2027" s="15"/>
      <c r="DZC2027" s="15"/>
      <c r="DZD2027" s="15"/>
      <c r="DZE2027" s="15"/>
      <c r="DZF2027" s="15"/>
      <c r="DZG2027" s="15"/>
      <c r="DZH2027" s="15"/>
      <c r="DZI2027" s="15"/>
      <c r="DZJ2027" s="15"/>
      <c r="DZK2027" s="15"/>
      <c r="DZL2027" s="15"/>
      <c r="DZM2027" s="15"/>
      <c r="DZN2027" s="15"/>
      <c r="DZO2027" s="15"/>
      <c r="DZP2027" s="15"/>
      <c r="DZQ2027" s="15"/>
      <c r="DZR2027" s="15"/>
      <c r="DZS2027" s="15"/>
      <c r="DZT2027" s="15"/>
      <c r="DZU2027" s="15"/>
      <c r="DZV2027" s="15"/>
      <c r="DZW2027" s="15"/>
      <c r="DZX2027" s="15"/>
      <c r="DZY2027" s="15"/>
      <c r="DZZ2027" s="15"/>
      <c r="EAA2027" s="15"/>
      <c r="EAB2027" s="15"/>
      <c r="EAC2027" s="15"/>
      <c r="EAD2027" s="15"/>
      <c r="EAE2027" s="15"/>
      <c r="EAF2027" s="15"/>
      <c r="EAG2027" s="15"/>
      <c r="EAH2027" s="15"/>
      <c r="EAI2027" s="15"/>
      <c r="EAJ2027" s="15"/>
      <c r="EAK2027" s="15"/>
      <c r="EAL2027" s="15"/>
      <c r="EAM2027" s="15"/>
      <c r="EAN2027" s="15"/>
      <c r="EAO2027" s="15"/>
      <c r="EAP2027" s="15"/>
      <c r="EAQ2027" s="15"/>
      <c r="EAR2027" s="15"/>
      <c r="EAS2027" s="15"/>
      <c r="EAT2027" s="15"/>
      <c r="EAU2027" s="15"/>
      <c r="EAV2027" s="15"/>
      <c r="EAW2027" s="15"/>
      <c r="EAX2027" s="15"/>
      <c r="EAY2027" s="15"/>
      <c r="EAZ2027" s="15"/>
      <c r="EBA2027" s="15"/>
      <c r="EBB2027" s="15"/>
      <c r="EBC2027" s="15"/>
      <c r="EBD2027" s="15"/>
      <c r="EBE2027" s="15"/>
      <c r="EBF2027" s="15"/>
      <c r="EBG2027" s="15"/>
      <c r="EBH2027" s="15"/>
      <c r="EBI2027" s="15"/>
      <c r="EBJ2027" s="15"/>
      <c r="EBK2027" s="15"/>
      <c r="EBL2027" s="15"/>
      <c r="EBM2027" s="15"/>
      <c r="EBN2027" s="15"/>
      <c r="EBO2027" s="15"/>
      <c r="EBP2027" s="15"/>
      <c r="EBQ2027" s="15"/>
      <c r="EBR2027" s="15"/>
      <c r="EBS2027" s="15"/>
      <c r="EBT2027" s="15"/>
      <c r="EBU2027" s="15"/>
      <c r="EBV2027" s="15"/>
      <c r="EBW2027" s="15"/>
      <c r="EBX2027" s="15"/>
      <c r="EBY2027" s="15"/>
      <c r="EBZ2027" s="15"/>
      <c r="ECA2027" s="15"/>
      <c r="ECB2027" s="15"/>
      <c r="ECC2027" s="15"/>
      <c r="ECD2027" s="15"/>
      <c r="ECE2027" s="15"/>
      <c r="ECF2027" s="15"/>
      <c r="ECG2027" s="15"/>
      <c r="ECH2027" s="15"/>
      <c r="ECI2027" s="15"/>
      <c r="ECJ2027" s="15"/>
      <c r="ECK2027" s="15"/>
      <c r="ECL2027" s="15"/>
      <c r="ECM2027" s="15"/>
      <c r="ECN2027" s="15"/>
      <c r="ECO2027" s="15"/>
      <c r="ECP2027" s="15"/>
      <c r="ECQ2027" s="15"/>
      <c r="ECR2027" s="15"/>
      <c r="ECS2027" s="15"/>
      <c r="ECT2027" s="15"/>
      <c r="ECU2027" s="15"/>
      <c r="ECV2027" s="15"/>
      <c r="ECW2027" s="15"/>
      <c r="ECX2027" s="15"/>
      <c r="ECY2027" s="15"/>
      <c r="ECZ2027" s="15"/>
      <c r="EDA2027" s="15"/>
      <c r="EDB2027" s="15"/>
      <c r="EDC2027" s="15"/>
      <c r="EDD2027" s="15"/>
      <c r="EDE2027" s="15"/>
      <c r="EDF2027" s="15"/>
      <c r="EDG2027" s="15"/>
      <c r="EDH2027" s="15"/>
      <c r="EDI2027" s="15"/>
      <c r="EDJ2027" s="15"/>
      <c r="EDK2027" s="15"/>
      <c r="EDL2027" s="15"/>
      <c r="EDM2027" s="15"/>
      <c r="EDN2027" s="15"/>
      <c r="EDO2027" s="15"/>
      <c r="EDP2027" s="15"/>
      <c r="EDQ2027" s="15"/>
      <c r="EDR2027" s="15"/>
      <c r="EDS2027" s="15"/>
      <c r="EDT2027" s="15"/>
      <c r="EDU2027" s="15"/>
      <c r="EDV2027" s="15"/>
      <c r="EDW2027" s="15"/>
      <c r="EDX2027" s="15"/>
      <c r="EDY2027" s="15"/>
      <c r="EDZ2027" s="15"/>
      <c r="EEA2027" s="15"/>
      <c r="EEB2027" s="15"/>
      <c r="EEC2027" s="15"/>
      <c r="EED2027" s="15"/>
      <c r="EEE2027" s="15"/>
      <c r="EEF2027" s="15"/>
      <c r="EEG2027" s="15"/>
      <c r="EEH2027" s="15"/>
      <c r="EEI2027" s="15"/>
      <c r="EEJ2027" s="15"/>
      <c r="EEK2027" s="15"/>
      <c r="EEL2027" s="15"/>
      <c r="EEM2027" s="15"/>
      <c r="EEN2027" s="15"/>
      <c r="EEO2027" s="15"/>
      <c r="EEP2027" s="15"/>
      <c r="EEQ2027" s="15"/>
      <c r="EER2027" s="15"/>
      <c r="EES2027" s="15"/>
      <c r="EET2027" s="15"/>
      <c r="EEU2027" s="15"/>
      <c r="EEV2027" s="15"/>
      <c r="EEW2027" s="15"/>
      <c r="EEX2027" s="15"/>
      <c r="EEY2027" s="15"/>
      <c r="EEZ2027" s="15"/>
      <c r="EFA2027" s="15"/>
      <c r="EFB2027" s="15"/>
      <c r="EFC2027" s="15"/>
      <c r="EFD2027" s="15"/>
      <c r="EFE2027" s="15"/>
      <c r="EFF2027" s="15"/>
      <c r="EFG2027" s="15"/>
      <c r="EFH2027" s="15"/>
      <c r="EFI2027" s="15"/>
      <c r="EFJ2027" s="15"/>
      <c r="EFK2027" s="15"/>
      <c r="EFL2027" s="15"/>
      <c r="EFM2027" s="15"/>
      <c r="EFN2027" s="15"/>
      <c r="EFO2027" s="15"/>
      <c r="EFP2027" s="15"/>
      <c r="EFQ2027" s="15"/>
      <c r="EFR2027" s="15"/>
      <c r="EFS2027" s="15"/>
      <c r="EFT2027" s="15"/>
      <c r="EFU2027" s="15"/>
      <c r="EFV2027" s="15"/>
      <c r="EFW2027" s="15"/>
      <c r="EFX2027" s="15"/>
      <c r="EFY2027" s="15"/>
      <c r="EFZ2027" s="15"/>
      <c r="EGA2027" s="15"/>
      <c r="EGB2027" s="15"/>
      <c r="EGC2027" s="15"/>
      <c r="EGD2027" s="15"/>
      <c r="EGE2027" s="15"/>
      <c r="EGF2027" s="15"/>
      <c r="EGG2027" s="15"/>
      <c r="EGH2027" s="15"/>
      <c r="EGI2027" s="15"/>
      <c r="EGJ2027" s="15"/>
      <c r="EGK2027" s="15"/>
      <c r="EGL2027" s="15"/>
      <c r="EGM2027" s="15"/>
      <c r="EGN2027" s="15"/>
      <c r="EGO2027" s="15"/>
      <c r="EGP2027" s="15"/>
      <c r="EGQ2027" s="15"/>
      <c r="EGR2027" s="15"/>
      <c r="EGS2027" s="15"/>
      <c r="EGT2027" s="15"/>
      <c r="EGU2027" s="15"/>
      <c r="EGV2027" s="15"/>
      <c r="EGW2027" s="15"/>
      <c r="EGX2027" s="15"/>
      <c r="EGY2027" s="15"/>
      <c r="EGZ2027" s="15"/>
      <c r="EHA2027" s="15"/>
      <c r="EHB2027" s="15"/>
      <c r="EHC2027" s="15"/>
      <c r="EHD2027" s="15"/>
      <c r="EHE2027" s="15"/>
      <c r="EHF2027" s="15"/>
      <c r="EHG2027" s="15"/>
      <c r="EHH2027" s="15"/>
      <c r="EHI2027" s="15"/>
      <c r="EHJ2027" s="15"/>
      <c r="EHK2027" s="15"/>
      <c r="EHL2027" s="15"/>
      <c r="EHM2027" s="15"/>
      <c r="EHN2027" s="15"/>
      <c r="EHO2027" s="15"/>
      <c r="EHP2027" s="15"/>
      <c r="EHQ2027" s="15"/>
      <c r="EHR2027" s="15"/>
      <c r="EHS2027" s="15"/>
      <c r="EHT2027" s="15"/>
      <c r="EHU2027" s="15"/>
      <c r="EHV2027" s="15"/>
      <c r="EHW2027" s="15"/>
      <c r="EHX2027" s="15"/>
      <c r="EHY2027" s="15"/>
      <c r="EHZ2027" s="15"/>
      <c r="EIA2027" s="15"/>
      <c r="EIB2027" s="15"/>
      <c r="EIC2027" s="15"/>
      <c r="EID2027" s="15"/>
      <c r="EIE2027" s="15"/>
      <c r="EIF2027" s="15"/>
      <c r="EIG2027" s="15"/>
      <c r="EIH2027" s="15"/>
      <c r="EII2027" s="15"/>
      <c r="EIJ2027" s="15"/>
      <c r="EIK2027" s="15"/>
      <c r="EIL2027" s="15"/>
      <c r="EIM2027" s="15"/>
      <c r="EIN2027" s="15"/>
      <c r="EIO2027" s="15"/>
      <c r="EIP2027" s="15"/>
      <c r="EIQ2027" s="15"/>
      <c r="EIR2027" s="15"/>
      <c r="EIS2027" s="15"/>
      <c r="EIT2027" s="15"/>
      <c r="EIU2027" s="15"/>
      <c r="EIV2027" s="15"/>
      <c r="EIW2027" s="15"/>
      <c r="EIX2027" s="15"/>
      <c r="EIY2027" s="15"/>
      <c r="EIZ2027" s="15"/>
      <c r="EJA2027" s="15"/>
      <c r="EJB2027" s="15"/>
      <c r="EJC2027" s="15"/>
      <c r="EJD2027" s="15"/>
      <c r="EJE2027" s="15"/>
      <c r="EJF2027" s="15"/>
      <c r="EJG2027" s="15"/>
      <c r="EJH2027" s="15"/>
      <c r="EJI2027" s="15"/>
      <c r="EJJ2027" s="15"/>
      <c r="EJK2027" s="15"/>
      <c r="EJL2027" s="15"/>
      <c r="EJM2027" s="15"/>
      <c r="EJN2027" s="15"/>
      <c r="EJO2027" s="15"/>
      <c r="EJP2027" s="15"/>
      <c r="EJQ2027" s="15"/>
      <c r="EJR2027" s="15"/>
      <c r="EJS2027" s="15"/>
      <c r="EJT2027" s="15"/>
      <c r="EJU2027" s="15"/>
      <c r="EJV2027" s="15"/>
      <c r="EJW2027" s="15"/>
      <c r="EJX2027" s="15"/>
      <c r="EJY2027" s="15"/>
      <c r="EJZ2027" s="15"/>
      <c r="EKA2027" s="15"/>
      <c r="EKB2027" s="15"/>
      <c r="EKC2027" s="15"/>
      <c r="EKD2027" s="15"/>
      <c r="EKE2027" s="15"/>
      <c r="EKF2027" s="15"/>
      <c r="EKG2027" s="15"/>
      <c r="EKH2027" s="15"/>
      <c r="EKI2027" s="15"/>
      <c r="EKJ2027" s="15"/>
      <c r="EKK2027" s="15"/>
      <c r="EKL2027" s="15"/>
      <c r="EKM2027" s="15"/>
      <c r="EKN2027" s="15"/>
      <c r="EKO2027" s="15"/>
      <c r="EKP2027" s="15"/>
      <c r="EKQ2027" s="15"/>
      <c r="EKR2027" s="15"/>
      <c r="EKS2027" s="15"/>
      <c r="EKT2027" s="15"/>
      <c r="EKU2027" s="15"/>
      <c r="EKV2027" s="15"/>
      <c r="EKW2027" s="15"/>
      <c r="EKX2027" s="15"/>
      <c r="EKY2027" s="15"/>
      <c r="EKZ2027" s="15"/>
      <c r="ELA2027" s="15"/>
      <c r="ELB2027" s="15"/>
      <c r="ELC2027" s="15"/>
      <c r="ELD2027" s="15"/>
      <c r="ELE2027" s="15"/>
      <c r="ELF2027" s="15"/>
      <c r="ELG2027" s="15"/>
      <c r="ELH2027" s="15"/>
      <c r="ELI2027" s="15"/>
      <c r="ELJ2027" s="15"/>
      <c r="ELK2027" s="15"/>
      <c r="ELL2027" s="15"/>
      <c r="ELM2027" s="15"/>
      <c r="ELN2027" s="15"/>
      <c r="ELO2027" s="15"/>
      <c r="ELP2027" s="15"/>
      <c r="ELQ2027" s="15"/>
      <c r="ELR2027" s="15"/>
      <c r="ELS2027" s="15"/>
      <c r="ELT2027" s="15"/>
      <c r="ELU2027" s="15"/>
      <c r="ELV2027" s="15"/>
      <c r="ELW2027" s="15"/>
      <c r="ELX2027" s="15"/>
      <c r="ELY2027" s="15"/>
      <c r="ELZ2027" s="15"/>
      <c r="EMA2027" s="15"/>
      <c r="EMB2027" s="15"/>
      <c r="EMC2027" s="15"/>
      <c r="EMD2027" s="15"/>
      <c r="EME2027" s="15"/>
      <c r="EMF2027" s="15"/>
      <c r="EMG2027" s="15"/>
      <c r="EMH2027" s="15"/>
      <c r="EMI2027" s="15"/>
      <c r="EMJ2027" s="15"/>
      <c r="EMK2027" s="15"/>
      <c r="EML2027" s="15"/>
      <c r="EMM2027" s="15"/>
      <c r="EMN2027" s="15"/>
      <c r="EMO2027" s="15"/>
      <c r="EMP2027" s="15"/>
      <c r="EMQ2027" s="15"/>
      <c r="EMR2027" s="15"/>
      <c r="EMS2027" s="15"/>
      <c r="EMT2027" s="15"/>
      <c r="EMU2027" s="15"/>
      <c r="EMV2027" s="15"/>
      <c r="EMW2027" s="15"/>
      <c r="EMX2027" s="15"/>
      <c r="EMY2027" s="15"/>
      <c r="EMZ2027" s="15"/>
      <c r="ENA2027" s="15"/>
      <c r="ENB2027" s="15"/>
      <c r="ENC2027" s="15"/>
      <c r="END2027" s="15"/>
      <c r="ENE2027" s="15"/>
      <c r="ENF2027" s="15"/>
      <c r="ENG2027" s="15"/>
      <c r="ENH2027" s="15"/>
      <c r="ENI2027" s="15"/>
      <c r="ENJ2027" s="15"/>
      <c r="ENK2027" s="15"/>
      <c r="ENL2027" s="15"/>
      <c r="ENM2027" s="15"/>
      <c r="ENN2027" s="15"/>
      <c r="ENO2027" s="15"/>
      <c r="ENP2027" s="15"/>
      <c r="ENQ2027" s="15"/>
      <c r="ENR2027" s="15"/>
      <c r="ENS2027" s="15"/>
      <c r="ENT2027" s="15"/>
      <c r="ENU2027" s="15"/>
      <c r="ENV2027" s="15"/>
      <c r="ENW2027" s="15"/>
      <c r="ENX2027" s="15"/>
      <c r="ENY2027" s="15"/>
      <c r="ENZ2027" s="15"/>
      <c r="EOA2027" s="15"/>
      <c r="EOB2027" s="15"/>
      <c r="EOC2027" s="15"/>
      <c r="EOD2027" s="15"/>
      <c r="EOE2027" s="15"/>
      <c r="EOF2027" s="15"/>
      <c r="EOG2027" s="15"/>
      <c r="EOH2027" s="15"/>
      <c r="EOI2027" s="15"/>
      <c r="EOJ2027" s="15"/>
      <c r="EOK2027" s="15"/>
      <c r="EOL2027" s="15"/>
      <c r="EOM2027" s="15"/>
      <c r="EON2027" s="15"/>
      <c r="EOO2027" s="15"/>
      <c r="EOP2027" s="15"/>
      <c r="EOQ2027" s="15"/>
      <c r="EOR2027" s="15"/>
      <c r="EOS2027" s="15"/>
      <c r="EOT2027" s="15"/>
      <c r="EOU2027" s="15"/>
      <c r="EOV2027" s="15"/>
      <c r="EOW2027" s="15"/>
      <c r="EOX2027" s="15"/>
      <c r="EOY2027" s="15"/>
      <c r="EOZ2027" s="15"/>
      <c r="EPA2027" s="15"/>
      <c r="EPB2027" s="15"/>
      <c r="EPC2027" s="15"/>
      <c r="EPD2027" s="15"/>
      <c r="EPE2027" s="15"/>
      <c r="EPF2027" s="15"/>
      <c r="EPG2027" s="15"/>
      <c r="EPH2027" s="15"/>
      <c r="EPI2027" s="15"/>
      <c r="EPJ2027" s="15"/>
      <c r="EPK2027" s="15"/>
      <c r="EPL2027" s="15"/>
      <c r="EPM2027" s="15"/>
      <c r="EPN2027" s="15"/>
      <c r="EPO2027" s="15"/>
      <c r="EPP2027" s="15"/>
      <c r="EPQ2027" s="15"/>
      <c r="EPR2027" s="15"/>
      <c r="EPS2027" s="15"/>
      <c r="EPT2027" s="15"/>
      <c r="EPU2027" s="15"/>
      <c r="EPV2027" s="15"/>
      <c r="EPW2027" s="15"/>
      <c r="EPX2027" s="15"/>
      <c r="EPY2027" s="15"/>
      <c r="EPZ2027" s="15"/>
      <c r="EQA2027" s="15"/>
      <c r="EQB2027" s="15"/>
      <c r="EQC2027" s="15"/>
      <c r="EQD2027" s="15"/>
      <c r="EQE2027" s="15"/>
      <c r="EQF2027" s="15"/>
      <c r="EQG2027" s="15"/>
      <c r="EQH2027" s="15"/>
      <c r="EQI2027" s="15"/>
      <c r="EQJ2027" s="15"/>
      <c r="EQK2027" s="15"/>
      <c r="EQL2027" s="15"/>
      <c r="EQM2027" s="15"/>
      <c r="EQN2027" s="15"/>
      <c r="EQO2027" s="15"/>
      <c r="EQP2027" s="15"/>
      <c r="EQQ2027" s="15"/>
      <c r="EQR2027" s="15"/>
      <c r="EQS2027" s="15"/>
      <c r="EQT2027" s="15"/>
      <c r="EQU2027" s="15"/>
      <c r="EQV2027" s="15"/>
      <c r="EQW2027" s="15"/>
      <c r="EQX2027" s="15"/>
      <c r="EQY2027" s="15"/>
      <c r="EQZ2027" s="15"/>
      <c r="ERA2027" s="15"/>
      <c r="ERB2027" s="15"/>
      <c r="ERC2027" s="15"/>
      <c r="ERD2027" s="15"/>
      <c r="ERE2027" s="15"/>
      <c r="ERF2027" s="15"/>
      <c r="ERG2027" s="15"/>
      <c r="ERH2027" s="15"/>
      <c r="ERI2027" s="15"/>
      <c r="ERJ2027" s="15"/>
      <c r="ERK2027" s="15"/>
      <c r="ERL2027" s="15"/>
      <c r="ERM2027" s="15"/>
      <c r="ERN2027" s="15"/>
      <c r="ERO2027" s="15"/>
      <c r="ERP2027" s="15"/>
      <c r="ERQ2027" s="15"/>
      <c r="ERR2027" s="15"/>
      <c r="ERS2027" s="15"/>
      <c r="ERT2027" s="15"/>
      <c r="ERU2027" s="15"/>
      <c r="ERV2027" s="15"/>
      <c r="ERW2027" s="15"/>
      <c r="ERX2027" s="15"/>
      <c r="ERY2027" s="15"/>
      <c r="ERZ2027" s="15"/>
      <c r="ESA2027" s="15"/>
      <c r="ESB2027" s="15"/>
      <c r="ESC2027" s="15"/>
      <c r="ESD2027" s="15"/>
      <c r="ESE2027" s="15"/>
      <c r="ESF2027" s="15"/>
      <c r="ESG2027" s="15"/>
      <c r="ESH2027" s="15"/>
      <c r="ESI2027" s="15"/>
      <c r="ESJ2027" s="15"/>
      <c r="ESK2027" s="15"/>
      <c r="ESL2027" s="15"/>
      <c r="ESM2027" s="15"/>
      <c r="ESN2027" s="15"/>
      <c r="ESO2027" s="15"/>
      <c r="ESP2027" s="15"/>
      <c r="ESQ2027" s="15"/>
      <c r="ESR2027" s="15"/>
      <c r="ESS2027" s="15"/>
      <c r="EST2027" s="15"/>
      <c r="ESU2027" s="15"/>
      <c r="ESV2027" s="15"/>
      <c r="ESW2027" s="15"/>
      <c r="ESX2027" s="15"/>
      <c r="ESY2027" s="15"/>
      <c r="ESZ2027" s="15"/>
      <c r="ETA2027" s="15"/>
      <c r="ETB2027" s="15"/>
      <c r="ETC2027" s="15"/>
      <c r="ETD2027" s="15"/>
      <c r="ETE2027" s="15"/>
      <c r="ETF2027" s="15"/>
      <c r="ETG2027" s="15"/>
      <c r="ETH2027" s="15"/>
      <c r="ETI2027" s="15"/>
      <c r="ETJ2027" s="15"/>
      <c r="ETK2027" s="15"/>
      <c r="ETL2027" s="15"/>
      <c r="ETM2027" s="15"/>
      <c r="ETN2027" s="15"/>
      <c r="ETO2027" s="15"/>
      <c r="ETP2027" s="15"/>
      <c r="ETQ2027" s="15"/>
      <c r="ETR2027" s="15"/>
      <c r="ETS2027" s="15"/>
      <c r="ETT2027" s="15"/>
      <c r="ETU2027" s="15"/>
      <c r="ETV2027" s="15"/>
      <c r="ETW2027" s="15"/>
      <c r="ETX2027" s="15"/>
      <c r="ETY2027" s="15"/>
      <c r="ETZ2027" s="15"/>
      <c r="EUA2027" s="15"/>
      <c r="EUB2027" s="15"/>
      <c r="EUC2027" s="15"/>
      <c r="EUD2027" s="15"/>
      <c r="EUE2027" s="15"/>
      <c r="EUF2027" s="15"/>
      <c r="EUG2027" s="15"/>
      <c r="EUH2027" s="15"/>
      <c r="EUI2027" s="15"/>
      <c r="EUJ2027" s="15"/>
      <c r="EUK2027" s="15"/>
      <c r="EUL2027" s="15"/>
      <c r="EUM2027" s="15"/>
      <c r="EUN2027" s="15"/>
      <c r="EUO2027" s="15"/>
      <c r="EUP2027" s="15"/>
      <c r="EUQ2027" s="15"/>
      <c r="EUR2027" s="15"/>
      <c r="EUS2027" s="15"/>
      <c r="EUT2027" s="15"/>
      <c r="EUU2027" s="15"/>
      <c r="EUV2027" s="15"/>
      <c r="EUW2027" s="15"/>
      <c r="EUX2027" s="15"/>
      <c r="EUY2027" s="15"/>
      <c r="EUZ2027" s="15"/>
      <c r="EVA2027" s="15"/>
      <c r="EVB2027" s="15"/>
      <c r="EVC2027" s="15"/>
      <c r="EVD2027" s="15"/>
      <c r="EVE2027" s="15"/>
      <c r="EVF2027" s="15"/>
      <c r="EVG2027" s="15"/>
      <c r="EVH2027" s="15"/>
      <c r="EVI2027" s="15"/>
      <c r="EVJ2027" s="15"/>
      <c r="EVK2027" s="15"/>
      <c r="EVL2027" s="15"/>
      <c r="EVM2027" s="15"/>
      <c r="EVN2027" s="15"/>
      <c r="EVO2027" s="15"/>
      <c r="EVP2027" s="15"/>
      <c r="EVQ2027" s="15"/>
      <c r="EVR2027" s="15"/>
      <c r="EVS2027" s="15"/>
      <c r="EVT2027" s="15"/>
      <c r="EVU2027" s="15"/>
      <c r="EVV2027" s="15"/>
      <c r="EVW2027" s="15"/>
      <c r="EVX2027" s="15"/>
      <c r="EVY2027" s="15"/>
      <c r="EVZ2027" s="15"/>
      <c r="EWA2027" s="15"/>
      <c r="EWB2027" s="15"/>
      <c r="EWC2027" s="15"/>
      <c r="EWD2027" s="15"/>
      <c r="EWE2027" s="15"/>
      <c r="EWF2027" s="15"/>
      <c r="EWG2027" s="15"/>
      <c r="EWH2027" s="15"/>
      <c r="EWI2027" s="15"/>
      <c r="EWJ2027" s="15"/>
      <c r="EWK2027" s="15"/>
      <c r="EWL2027" s="15"/>
      <c r="EWM2027" s="15"/>
      <c r="EWN2027" s="15"/>
      <c r="EWO2027" s="15"/>
      <c r="EWP2027" s="15"/>
      <c r="EWQ2027" s="15"/>
      <c r="EWR2027" s="15"/>
      <c r="EWS2027" s="15"/>
      <c r="EWT2027" s="15"/>
      <c r="EWU2027" s="15"/>
      <c r="EWV2027" s="15"/>
      <c r="EWW2027" s="15"/>
      <c r="EWX2027" s="15"/>
      <c r="EWY2027" s="15"/>
      <c r="EWZ2027" s="15"/>
      <c r="EXA2027" s="15"/>
      <c r="EXB2027" s="15"/>
      <c r="EXC2027" s="15"/>
      <c r="EXD2027" s="15"/>
      <c r="EXE2027" s="15"/>
      <c r="EXF2027" s="15"/>
      <c r="EXG2027" s="15"/>
      <c r="EXH2027" s="15"/>
      <c r="EXI2027" s="15"/>
      <c r="EXJ2027" s="15"/>
      <c r="EXK2027" s="15"/>
      <c r="EXL2027" s="15"/>
      <c r="EXM2027" s="15"/>
      <c r="EXN2027" s="15"/>
      <c r="EXO2027" s="15"/>
      <c r="EXP2027" s="15"/>
      <c r="EXQ2027" s="15"/>
      <c r="EXR2027" s="15"/>
      <c r="EXS2027" s="15"/>
      <c r="EXT2027" s="15"/>
      <c r="EXU2027" s="15"/>
      <c r="EXV2027" s="15"/>
      <c r="EXW2027" s="15"/>
      <c r="EXX2027" s="15"/>
      <c r="EXY2027" s="15"/>
      <c r="EXZ2027" s="15"/>
      <c r="EYA2027" s="15"/>
      <c r="EYB2027" s="15"/>
      <c r="EYC2027" s="15"/>
      <c r="EYD2027" s="15"/>
      <c r="EYE2027" s="15"/>
      <c r="EYF2027" s="15"/>
      <c r="EYG2027" s="15"/>
      <c r="EYH2027" s="15"/>
      <c r="EYI2027" s="15"/>
      <c r="EYJ2027" s="15"/>
      <c r="EYK2027" s="15"/>
      <c r="EYL2027" s="15"/>
      <c r="EYM2027" s="15"/>
      <c r="EYN2027" s="15"/>
      <c r="EYO2027" s="15"/>
      <c r="EYP2027" s="15"/>
      <c r="EYQ2027" s="15"/>
      <c r="EYR2027" s="15"/>
      <c r="EYS2027" s="15"/>
      <c r="EYT2027" s="15"/>
      <c r="EYU2027" s="15"/>
      <c r="EYV2027" s="15"/>
      <c r="EYW2027" s="15"/>
      <c r="EYX2027" s="15"/>
      <c r="EYY2027" s="15"/>
      <c r="EYZ2027" s="15"/>
      <c r="EZA2027" s="15"/>
      <c r="EZB2027" s="15"/>
      <c r="EZC2027" s="15"/>
      <c r="EZD2027" s="15"/>
      <c r="EZE2027" s="15"/>
      <c r="EZF2027" s="15"/>
      <c r="EZG2027" s="15"/>
      <c r="EZH2027" s="15"/>
      <c r="EZI2027" s="15"/>
      <c r="EZJ2027" s="15"/>
      <c r="EZK2027" s="15"/>
      <c r="EZL2027" s="15"/>
      <c r="EZM2027" s="15"/>
      <c r="EZN2027" s="15"/>
      <c r="EZO2027" s="15"/>
      <c r="EZP2027" s="15"/>
      <c r="EZQ2027" s="15"/>
      <c r="EZR2027" s="15"/>
      <c r="EZS2027" s="15"/>
      <c r="EZT2027" s="15"/>
      <c r="EZU2027" s="15"/>
      <c r="EZV2027" s="15"/>
      <c r="EZW2027" s="15"/>
      <c r="EZX2027" s="15"/>
      <c r="EZY2027" s="15"/>
      <c r="EZZ2027" s="15"/>
      <c r="FAA2027" s="15"/>
      <c r="FAB2027" s="15"/>
      <c r="FAC2027" s="15"/>
      <c r="FAD2027" s="15"/>
      <c r="FAE2027" s="15"/>
      <c r="FAF2027" s="15"/>
      <c r="FAG2027" s="15"/>
      <c r="FAH2027" s="15"/>
      <c r="FAI2027" s="15"/>
      <c r="FAJ2027" s="15"/>
      <c r="FAK2027" s="15"/>
      <c r="FAL2027" s="15"/>
      <c r="FAM2027" s="15"/>
      <c r="FAN2027" s="15"/>
      <c r="FAO2027" s="15"/>
      <c r="FAP2027" s="15"/>
      <c r="FAQ2027" s="15"/>
      <c r="FAR2027" s="15"/>
      <c r="FAS2027" s="15"/>
      <c r="FAT2027" s="15"/>
      <c r="FAU2027" s="15"/>
      <c r="FAV2027" s="15"/>
      <c r="FAW2027" s="15"/>
      <c r="FAX2027" s="15"/>
      <c r="FAY2027" s="15"/>
      <c r="FAZ2027" s="15"/>
      <c r="FBA2027" s="15"/>
      <c r="FBB2027" s="15"/>
      <c r="FBC2027" s="15"/>
      <c r="FBD2027" s="15"/>
      <c r="FBE2027" s="15"/>
      <c r="FBF2027" s="15"/>
      <c r="FBG2027" s="15"/>
      <c r="FBH2027" s="15"/>
      <c r="FBI2027" s="15"/>
      <c r="FBJ2027" s="15"/>
      <c r="FBK2027" s="15"/>
      <c r="FBL2027" s="15"/>
      <c r="FBM2027" s="15"/>
      <c r="FBN2027" s="15"/>
      <c r="FBO2027" s="15"/>
      <c r="FBP2027" s="15"/>
      <c r="FBQ2027" s="15"/>
      <c r="FBR2027" s="15"/>
      <c r="FBS2027" s="15"/>
      <c r="FBT2027" s="15"/>
      <c r="FBU2027" s="15"/>
      <c r="FBV2027" s="15"/>
      <c r="FBW2027" s="15"/>
      <c r="FBX2027" s="15"/>
      <c r="FBY2027" s="15"/>
      <c r="FBZ2027" s="15"/>
      <c r="FCA2027" s="15"/>
      <c r="FCB2027" s="15"/>
      <c r="FCC2027" s="15"/>
      <c r="FCD2027" s="15"/>
      <c r="FCE2027" s="15"/>
      <c r="FCF2027" s="15"/>
      <c r="FCG2027" s="15"/>
      <c r="FCH2027" s="15"/>
      <c r="FCI2027" s="15"/>
      <c r="FCJ2027" s="15"/>
      <c r="FCK2027" s="15"/>
      <c r="FCL2027" s="15"/>
      <c r="FCM2027" s="15"/>
      <c r="FCN2027" s="15"/>
      <c r="FCO2027" s="15"/>
      <c r="FCP2027" s="15"/>
      <c r="FCQ2027" s="15"/>
      <c r="FCR2027" s="15"/>
      <c r="FCS2027" s="15"/>
      <c r="FCT2027" s="15"/>
      <c r="FCU2027" s="15"/>
      <c r="FCV2027" s="15"/>
      <c r="FCW2027" s="15"/>
      <c r="FCX2027" s="15"/>
      <c r="FCY2027" s="15"/>
      <c r="FCZ2027" s="15"/>
      <c r="FDA2027" s="15"/>
      <c r="FDB2027" s="15"/>
      <c r="FDC2027" s="15"/>
      <c r="FDD2027" s="15"/>
      <c r="FDE2027" s="15"/>
      <c r="FDF2027" s="15"/>
      <c r="FDG2027" s="15"/>
      <c r="FDH2027" s="15"/>
      <c r="FDI2027" s="15"/>
      <c r="FDJ2027" s="15"/>
      <c r="FDK2027" s="15"/>
      <c r="FDL2027" s="15"/>
      <c r="FDM2027" s="15"/>
      <c r="FDN2027" s="15"/>
      <c r="FDO2027" s="15"/>
      <c r="FDP2027" s="15"/>
      <c r="FDQ2027" s="15"/>
      <c r="FDR2027" s="15"/>
      <c r="FDS2027" s="15"/>
      <c r="FDT2027" s="15"/>
      <c r="FDU2027" s="15"/>
      <c r="FDV2027" s="15"/>
      <c r="FDW2027" s="15"/>
      <c r="FDX2027" s="15"/>
      <c r="FDY2027" s="15"/>
      <c r="FDZ2027" s="15"/>
      <c r="FEA2027" s="15"/>
      <c r="FEB2027" s="15"/>
      <c r="FEC2027" s="15"/>
      <c r="FED2027" s="15"/>
      <c r="FEE2027" s="15"/>
      <c r="FEF2027" s="15"/>
      <c r="FEG2027" s="15"/>
      <c r="FEH2027" s="15"/>
      <c r="FEI2027" s="15"/>
      <c r="FEJ2027" s="15"/>
      <c r="FEK2027" s="15"/>
      <c r="FEL2027" s="15"/>
      <c r="FEM2027" s="15"/>
      <c r="FEN2027" s="15"/>
      <c r="FEO2027" s="15"/>
      <c r="FEP2027" s="15"/>
      <c r="FEQ2027" s="15"/>
      <c r="FER2027" s="15"/>
      <c r="FES2027" s="15"/>
      <c r="FET2027" s="15"/>
      <c r="FEU2027" s="15"/>
      <c r="FEV2027" s="15"/>
      <c r="FEW2027" s="15"/>
      <c r="FEX2027" s="15"/>
      <c r="FEY2027" s="15"/>
      <c r="FEZ2027" s="15"/>
      <c r="FFA2027" s="15"/>
      <c r="FFB2027" s="15"/>
      <c r="FFC2027" s="15"/>
      <c r="FFD2027" s="15"/>
      <c r="FFE2027" s="15"/>
      <c r="FFF2027" s="15"/>
      <c r="FFG2027" s="15"/>
      <c r="FFH2027" s="15"/>
      <c r="FFI2027" s="15"/>
      <c r="FFJ2027" s="15"/>
      <c r="FFK2027" s="15"/>
      <c r="FFL2027" s="15"/>
      <c r="FFM2027" s="15"/>
      <c r="FFN2027" s="15"/>
      <c r="FFO2027" s="15"/>
      <c r="FFP2027" s="15"/>
      <c r="FFQ2027" s="15"/>
      <c r="FFR2027" s="15"/>
      <c r="FFS2027" s="15"/>
      <c r="FFT2027" s="15"/>
      <c r="FFU2027" s="15"/>
      <c r="FFV2027" s="15"/>
      <c r="FFW2027" s="15"/>
      <c r="FFX2027" s="15"/>
      <c r="FFY2027" s="15"/>
      <c r="FFZ2027" s="15"/>
      <c r="FGA2027" s="15"/>
      <c r="FGB2027" s="15"/>
      <c r="FGC2027" s="15"/>
      <c r="FGD2027" s="15"/>
      <c r="FGE2027" s="15"/>
      <c r="FGF2027" s="15"/>
      <c r="FGG2027" s="15"/>
      <c r="FGH2027" s="15"/>
      <c r="FGI2027" s="15"/>
      <c r="FGJ2027" s="15"/>
      <c r="FGK2027" s="15"/>
      <c r="FGL2027" s="15"/>
      <c r="FGM2027" s="15"/>
      <c r="FGN2027" s="15"/>
      <c r="FGO2027" s="15"/>
      <c r="FGP2027" s="15"/>
      <c r="FGQ2027" s="15"/>
      <c r="FGR2027" s="15"/>
      <c r="FGS2027" s="15"/>
      <c r="FGT2027" s="15"/>
      <c r="FGU2027" s="15"/>
      <c r="FGV2027" s="15"/>
      <c r="FGW2027" s="15"/>
      <c r="FGX2027" s="15"/>
      <c r="FGY2027" s="15"/>
      <c r="FGZ2027" s="15"/>
      <c r="FHA2027" s="15"/>
      <c r="FHB2027" s="15"/>
      <c r="FHC2027" s="15"/>
      <c r="FHD2027" s="15"/>
      <c r="FHE2027" s="15"/>
      <c r="FHF2027" s="15"/>
      <c r="FHG2027" s="15"/>
      <c r="FHH2027" s="15"/>
      <c r="FHI2027" s="15"/>
      <c r="FHJ2027" s="15"/>
      <c r="FHK2027" s="15"/>
      <c r="FHL2027" s="15"/>
      <c r="FHM2027" s="15"/>
      <c r="FHN2027" s="15"/>
      <c r="FHO2027" s="15"/>
      <c r="FHP2027" s="15"/>
      <c r="FHQ2027" s="15"/>
      <c r="FHR2027" s="15"/>
      <c r="FHS2027" s="15"/>
      <c r="FHT2027" s="15"/>
      <c r="FHU2027" s="15"/>
      <c r="FHV2027" s="15"/>
      <c r="FHW2027" s="15"/>
      <c r="FHX2027" s="15"/>
      <c r="FHY2027" s="15"/>
      <c r="FHZ2027" s="15"/>
      <c r="FIA2027" s="15"/>
      <c r="FIB2027" s="15"/>
      <c r="FIC2027" s="15"/>
      <c r="FID2027" s="15"/>
      <c r="FIE2027" s="15"/>
      <c r="FIF2027" s="15"/>
      <c r="FIG2027" s="15"/>
      <c r="FIH2027" s="15"/>
      <c r="FII2027" s="15"/>
      <c r="FIJ2027" s="15"/>
      <c r="FIK2027" s="15"/>
      <c r="FIL2027" s="15"/>
      <c r="FIM2027" s="15"/>
      <c r="FIN2027" s="15"/>
      <c r="FIO2027" s="15"/>
      <c r="FIP2027" s="15"/>
      <c r="FIQ2027" s="15"/>
      <c r="FIR2027" s="15"/>
      <c r="FIS2027" s="15"/>
      <c r="FIT2027" s="15"/>
      <c r="FIU2027" s="15"/>
      <c r="FIV2027" s="15"/>
      <c r="FIW2027" s="15"/>
      <c r="FIX2027" s="15"/>
      <c r="FIY2027" s="15"/>
      <c r="FIZ2027" s="15"/>
      <c r="FJA2027" s="15"/>
      <c r="FJB2027" s="15"/>
      <c r="FJC2027" s="15"/>
      <c r="FJD2027" s="15"/>
      <c r="FJE2027" s="15"/>
      <c r="FJF2027" s="15"/>
      <c r="FJG2027" s="15"/>
      <c r="FJH2027" s="15"/>
      <c r="FJI2027" s="15"/>
      <c r="FJJ2027" s="15"/>
      <c r="FJK2027" s="15"/>
      <c r="FJL2027" s="15"/>
      <c r="FJM2027" s="15"/>
      <c r="FJN2027" s="15"/>
      <c r="FJO2027" s="15"/>
      <c r="FJP2027" s="15"/>
      <c r="FJQ2027" s="15"/>
      <c r="FJR2027" s="15"/>
      <c r="FJS2027" s="15"/>
      <c r="FJT2027" s="15"/>
      <c r="FJU2027" s="15"/>
      <c r="FJV2027" s="15"/>
      <c r="FJW2027" s="15"/>
      <c r="FJX2027" s="15"/>
      <c r="FJY2027" s="15"/>
      <c r="FJZ2027" s="15"/>
      <c r="FKA2027" s="15"/>
      <c r="FKB2027" s="15"/>
      <c r="FKC2027" s="15"/>
      <c r="FKD2027" s="15"/>
      <c r="FKE2027" s="15"/>
      <c r="FKF2027" s="15"/>
      <c r="FKG2027" s="15"/>
      <c r="FKH2027" s="15"/>
      <c r="FKI2027" s="15"/>
      <c r="FKJ2027" s="15"/>
      <c r="FKK2027" s="15"/>
      <c r="FKL2027" s="15"/>
      <c r="FKM2027" s="15"/>
      <c r="FKN2027" s="15"/>
      <c r="FKO2027" s="15"/>
      <c r="FKP2027" s="15"/>
      <c r="FKQ2027" s="15"/>
      <c r="FKR2027" s="15"/>
      <c r="FKS2027" s="15"/>
      <c r="FKT2027" s="15"/>
      <c r="FKU2027" s="15"/>
      <c r="FKV2027" s="15"/>
      <c r="FKW2027" s="15"/>
      <c r="FKX2027" s="15"/>
      <c r="FKY2027" s="15"/>
      <c r="FKZ2027" s="15"/>
      <c r="FLA2027" s="15"/>
      <c r="FLB2027" s="15"/>
      <c r="FLC2027" s="15"/>
      <c r="FLD2027" s="15"/>
      <c r="FLE2027" s="15"/>
      <c r="FLF2027" s="15"/>
      <c r="FLG2027" s="15"/>
      <c r="FLH2027" s="15"/>
      <c r="FLI2027" s="15"/>
      <c r="FLJ2027" s="15"/>
      <c r="FLK2027" s="15"/>
      <c r="FLL2027" s="15"/>
      <c r="FLM2027" s="15"/>
      <c r="FLN2027" s="15"/>
      <c r="FLO2027" s="15"/>
      <c r="FLP2027" s="15"/>
      <c r="FLQ2027" s="15"/>
      <c r="FLR2027" s="15"/>
      <c r="FLS2027" s="15"/>
      <c r="FLT2027" s="15"/>
      <c r="FLU2027" s="15"/>
      <c r="FLV2027" s="15"/>
      <c r="FLW2027" s="15"/>
      <c r="FLX2027" s="15"/>
      <c r="FLY2027" s="15"/>
      <c r="FLZ2027" s="15"/>
      <c r="FMA2027" s="15"/>
      <c r="FMB2027" s="15"/>
      <c r="FMC2027" s="15"/>
      <c r="FMD2027" s="15"/>
      <c r="FME2027" s="15"/>
      <c r="FMF2027" s="15"/>
      <c r="FMG2027" s="15"/>
      <c r="FMH2027" s="15"/>
      <c r="FMI2027" s="15"/>
      <c r="FMJ2027" s="15"/>
      <c r="FMK2027" s="15"/>
      <c r="FML2027" s="15"/>
      <c r="FMM2027" s="15"/>
      <c r="FMN2027" s="15"/>
      <c r="FMO2027" s="15"/>
      <c r="FMP2027" s="15"/>
      <c r="FMQ2027" s="15"/>
      <c r="FMR2027" s="15"/>
      <c r="FMS2027" s="15"/>
      <c r="FMT2027" s="15"/>
      <c r="FMU2027" s="15"/>
      <c r="FMV2027" s="15"/>
      <c r="FMW2027" s="15"/>
      <c r="FMX2027" s="15"/>
      <c r="FMY2027" s="15"/>
      <c r="FMZ2027" s="15"/>
      <c r="FNA2027" s="15"/>
      <c r="FNB2027" s="15"/>
      <c r="FNC2027" s="15"/>
      <c r="FND2027" s="15"/>
      <c r="FNE2027" s="15"/>
      <c r="FNF2027" s="15"/>
      <c r="FNG2027" s="15"/>
      <c r="FNH2027" s="15"/>
      <c r="FNI2027" s="15"/>
      <c r="FNJ2027" s="15"/>
      <c r="FNK2027" s="15"/>
      <c r="FNL2027" s="15"/>
      <c r="FNM2027" s="15"/>
      <c r="FNN2027" s="15"/>
      <c r="FNO2027" s="15"/>
      <c r="FNP2027" s="15"/>
      <c r="FNQ2027" s="15"/>
      <c r="FNR2027" s="15"/>
      <c r="FNS2027" s="15"/>
      <c r="FNT2027" s="15"/>
      <c r="FNU2027" s="15"/>
      <c r="FNV2027" s="15"/>
      <c r="FNW2027" s="15"/>
      <c r="FNX2027" s="15"/>
      <c r="FNY2027" s="15"/>
      <c r="FNZ2027" s="15"/>
      <c r="FOA2027" s="15"/>
      <c r="FOB2027" s="15"/>
      <c r="FOC2027" s="15"/>
      <c r="FOD2027" s="15"/>
      <c r="FOE2027" s="15"/>
      <c r="FOF2027" s="15"/>
      <c r="FOG2027" s="15"/>
      <c r="FOH2027" s="15"/>
      <c r="FOI2027" s="15"/>
      <c r="FOJ2027" s="15"/>
      <c r="FOK2027" s="15"/>
      <c r="FOL2027" s="15"/>
      <c r="FOM2027" s="15"/>
      <c r="FON2027" s="15"/>
      <c r="FOO2027" s="15"/>
      <c r="FOP2027" s="15"/>
      <c r="FOQ2027" s="15"/>
      <c r="FOR2027" s="15"/>
      <c r="FOS2027" s="15"/>
      <c r="FOT2027" s="15"/>
      <c r="FOU2027" s="15"/>
      <c r="FOV2027" s="15"/>
      <c r="FOW2027" s="15"/>
      <c r="FOX2027" s="15"/>
      <c r="FOY2027" s="15"/>
      <c r="FOZ2027" s="15"/>
      <c r="FPA2027" s="15"/>
      <c r="FPB2027" s="15"/>
      <c r="FPC2027" s="15"/>
      <c r="FPD2027" s="15"/>
      <c r="FPE2027" s="15"/>
      <c r="FPF2027" s="15"/>
      <c r="FPG2027" s="15"/>
      <c r="FPH2027" s="15"/>
      <c r="FPI2027" s="15"/>
      <c r="FPJ2027" s="15"/>
      <c r="FPK2027" s="15"/>
      <c r="FPL2027" s="15"/>
      <c r="FPM2027" s="15"/>
      <c r="FPN2027" s="15"/>
      <c r="FPO2027" s="15"/>
      <c r="FPP2027" s="15"/>
      <c r="FPQ2027" s="15"/>
      <c r="FPR2027" s="15"/>
      <c r="FPS2027" s="15"/>
      <c r="FPT2027" s="15"/>
      <c r="FPU2027" s="15"/>
      <c r="FPV2027" s="15"/>
      <c r="FPW2027" s="15"/>
      <c r="FPX2027" s="15"/>
      <c r="FPY2027" s="15"/>
      <c r="FPZ2027" s="15"/>
      <c r="FQA2027" s="15"/>
      <c r="FQB2027" s="15"/>
      <c r="FQC2027" s="15"/>
      <c r="FQD2027" s="15"/>
      <c r="FQE2027" s="15"/>
      <c r="FQF2027" s="15"/>
      <c r="FQG2027" s="15"/>
      <c r="FQH2027" s="15"/>
      <c r="FQI2027" s="15"/>
      <c r="FQJ2027" s="15"/>
      <c r="FQK2027" s="15"/>
      <c r="FQL2027" s="15"/>
      <c r="FQM2027" s="15"/>
      <c r="FQN2027" s="15"/>
      <c r="FQO2027" s="15"/>
      <c r="FQP2027" s="15"/>
      <c r="FQQ2027" s="15"/>
      <c r="FQR2027" s="15"/>
      <c r="FQS2027" s="15"/>
      <c r="FQT2027" s="15"/>
      <c r="FQU2027" s="15"/>
      <c r="FQV2027" s="15"/>
      <c r="FQW2027" s="15"/>
      <c r="FQX2027" s="15"/>
      <c r="FQY2027" s="15"/>
      <c r="FQZ2027" s="15"/>
      <c r="FRA2027" s="15"/>
      <c r="FRB2027" s="15"/>
      <c r="FRC2027" s="15"/>
      <c r="FRD2027" s="15"/>
      <c r="FRE2027" s="15"/>
      <c r="FRF2027" s="15"/>
      <c r="FRG2027" s="15"/>
      <c r="FRH2027" s="15"/>
      <c r="FRI2027" s="15"/>
      <c r="FRJ2027" s="15"/>
      <c r="FRK2027" s="15"/>
      <c r="FRL2027" s="15"/>
      <c r="FRM2027" s="15"/>
      <c r="FRN2027" s="15"/>
      <c r="FRO2027" s="15"/>
      <c r="FRP2027" s="15"/>
      <c r="FRQ2027" s="15"/>
      <c r="FRR2027" s="15"/>
      <c r="FRS2027" s="15"/>
      <c r="FRT2027" s="15"/>
      <c r="FRU2027" s="15"/>
      <c r="FRV2027" s="15"/>
      <c r="FRW2027" s="15"/>
      <c r="FRX2027" s="15"/>
      <c r="FRY2027" s="15"/>
      <c r="FRZ2027" s="15"/>
      <c r="FSA2027" s="15"/>
      <c r="FSB2027" s="15"/>
      <c r="FSC2027" s="15"/>
      <c r="FSD2027" s="15"/>
      <c r="FSE2027" s="15"/>
      <c r="FSF2027" s="15"/>
      <c r="FSG2027" s="15"/>
      <c r="FSH2027" s="15"/>
      <c r="FSI2027" s="15"/>
      <c r="FSJ2027" s="15"/>
      <c r="FSK2027" s="15"/>
      <c r="FSL2027" s="15"/>
      <c r="FSM2027" s="15"/>
      <c r="FSN2027" s="15"/>
      <c r="FSO2027" s="15"/>
      <c r="FSP2027" s="15"/>
      <c r="FSQ2027" s="15"/>
      <c r="FSR2027" s="15"/>
      <c r="FSS2027" s="15"/>
      <c r="FST2027" s="15"/>
      <c r="FSU2027" s="15"/>
      <c r="FSV2027" s="15"/>
      <c r="FSW2027" s="15"/>
      <c r="FSX2027" s="15"/>
      <c r="FSY2027" s="15"/>
      <c r="FSZ2027" s="15"/>
      <c r="FTA2027" s="15"/>
      <c r="FTB2027" s="15"/>
      <c r="FTC2027" s="15"/>
      <c r="FTD2027" s="15"/>
      <c r="FTE2027" s="15"/>
      <c r="FTF2027" s="15"/>
      <c r="FTG2027" s="15"/>
      <c r="FTH2027" s="15"/>
      <c r="FTI2027" s="15"/>
      <c r="FTJ2027" s="15"/>
      <c r="FTK2027" s="15"/>
      <c r="FTL2027" s="15"/>
      <c r="FTM2027" s="15"/>
      <c r="FTN2027" s="15"/>
      <c r="FTO2027" s="15"/>
      <c r="FTP2027" s="15"/>
      <c r="FTQ2027" s="15"/>
      <c r="FTR2027" s="15"/>
      <c r="FTS2027" s="15"/>
      <c r="FTT2027" s="15"/>
      <c r="FTU2027" s="15"/>
      <c r="FTV2027" s="15"/>
      <c r="FTW2027" s="15"/>
      <c r="FTX2027" s="15"/>
      <c r="FTY2027" s="15"/>
      <c r="FTZ2027" s="15"/>
      <c r="FUA2027" s="15"/>
      <c r="FUB2027" s="15"/>
      <c r="FUC2027" s="15"/>
      <c r="FUD2027" s="15"/>
      <c r="FUE2027" s="15"/>
      <c r="FUF2027" s="15"/>
      <c r="FUG2027" s="15"/>
      <c r="FUH2027" s="15"/>
      <c r="FUI2027" s="15"/>
      <c r="FUJ2027" s="15"/>
      <c r="FUK2027" s="15"/>
      <c r="FUL2027" s="15"/>
      <c r="FUM2027" s="15"/>
      <c r="FUN2027" s="15"/>
      <c r="FUO2027" s="15"/>
      <c r="FUP2027" s="15"/>
      <c r="FUQ2027" s="15"/>
      <c r="FUR2027" s="15"/>
      <c r="FUS2027" s="15"/>
      <c r="FUT2027" s="15"/>
      <c r="FUU2027" s="15"/>
      <c r="FUV2027" s="15"/>
      <c r="FUW2027" s="15"/>
      <c r="FUX2027" s="15"/>
      <c r="FUY2027" s="15"/>
      <c r="FUZ2027" s="15"/>
      <c r="FVA2027" s="15"/>
      <c r="FVB2027" s="15"/>
      <c r="FVC2027" s="15"/>
      <c r="FVD2027" s="15"/>
      <c r="FVE2027" s="15"/>
      <c r="FVF2027" s="15"/>
      <c r="FVG2027" s="15"/>
      <c r="FVH2027" s="15"/>
      <c r="FVI2027" s="15"/>
      <c r="FVJ2027" s="15"/>
      <c r="FVK2027" s="15"/>
      <c r="FVL2027" s="15"/>
      <c r="FVM2027" s="15"/>
      <c r="FVN2027" s="15"/>
      <c r="FVO2027" s="15"/>
      <c r="FVP2027" s="15"/>
      <c r="FVQ2027" s="15"/>
      <c r="FVR2027" s="15"/>
      <c r="FVS2027" s="15"/>
      <c r="FVT2027" s="15"/>
      <c r="FVU2027" s="15"/>
      <c r="FVV2027" s="15"/>
      <c r="FVW2027" s="15"/>
      <c r="FVX2027" s="15"/>
      <c r="FVY2027" s="15"/>
      <c r="FVZ2027" s="15"/>
      <c r="FWA2027" s="15"/>
      <c r="FWB2027" s="15"/>
      <c r="FWC2027" s="15"/>
      <c r="FWD2027" s="15"/>
      <c r="FWE2027" s="15"/>
      <c r="FWF2027" s="15"/>
      <c r="FWG2027" s="15"/>
      <c r="FWH2027" s="15"/>
      <c r="FWI2027" s="15"/>
      <c r="FWJ2027" s="15"/>
      <c r="FWK2027" s="15"/>
      <c r="FWL2027" s="15"/>
      <c r="FWM2027" s="15"/>
      <c r="FWN2027" s="15"/>
      <c r="FWO2027" s="15"/>
      <c r="FWP2027" s="15"/>
      <c r="FWQ2027" s="15"/>
      <c r="FWR2027" s="15"/>
      <c r="FWS2027" s="15"/>
      <c r="FWT2027" s="15"/>
      <c r="FWU2027" s="15"/>
      <c r="FWV2027" s="15"/>
      <c r="FWW2027" s="15"/>
      <c r="FWX2027" s="15"/>
      <c r="FWY2027" s="15"/>
      <c r="FWZ2027" s="15"/>
      <c r="FXA2027" s="15"/>
      <c r="FXB2027" s="15"/>
      <c r="FXC2027" s="15"/>
      <c r="FXD2027" s="15"/>
      <c r="FXE2027" s="15"/>
      <c r="FXF2027" s="15"/>
      <c r="FXG2027" s="15"/>
      <c r="FXH2027" s="15"/>
      <c r="FXI2027" s="15"/>
      <c r="FXJ2027" s="15"/>
      <c r="FXK2027" s="15"/>
      <c r="FXL2027" s="15"/>
      <c r="FXM2027" s="15"/>
      <c r="FXN2027" s="15"/>
      <c r="FXO2027" s="15"/>
      <c r="FXP2027" s="15"/>
      <c r="FXQ2027" s="15"/>
      <c r="FXR2027" s="15"/>
      <c r="FXS2027" s="15"/>
      <c r="FXT2027" s="15"/>
      <c r="FXU2027" s="15"/>
      <c r="FXV2027" s="15"/>
      <c r="FXW2027" s="15"/>
      <c r="FXX2027" s="15"/>
      <c r="FXY2027" s="15"/>
      <c r="FXZ2027" s="15"/>
      <c r="FYA2027" s="15"/>
      <c r="FYB2027" s="15"/>
      <c r="FYC2027" s="15"/>
      <c r="FYD2027" s="15"/>
      <c r="FYE2027" s="15"/>
      <c r="FYF2027" s="15"/>
      <c r="FYG2027" s="15"/>
      <c r="FYH2027" s="15"/>
      <c r="FYI2027" s="15"/>
      <c r="FYJ2027" s="15"/>
      <c r="FYK2027" s="15"/>
      <c r="FYL2027" s="15"/>
      <c r="FYM2027" s="15"/>
      <c r="FYN2027" s="15"/>
      <c r="FYO2027" s="15"/>
      <c r="FYP2027" s="15"/>
      <c r="FYQ2027" s="15"/>
      <c r="FYR2027" s="15"/>
      <c r="FYS2027" s="15"/>
      <c r="FYT2027" s="15"/>
      <c r="FYU2027" s="15"/>
      <c r="FYV2027" s="15"/>
      <c r="FYW2027" s="15"/>
      <c r="FYX2027" s="15"/>
      <c r="FYY2027" s="15"/>
      <c r="FYZ2027" s="15"/>
      <c r="FZA2027" s="15"/>
      <c r="FZB2027" s="15"/>
      <c r="FZC2027" s="15"/>
      <c r="FZD2027" s="15"/>
      <c r="FZE2027" s="15"/>
      <c r="FZF2027" s="15"/>
      <c r="FZG2027" s="15"/>
      <c r="FZH2027" s="15"/>
      <c r="FZI2027" s="15"/>
      <c r="FZJ2027" s="15"/>
      <c r="FZK2027" s="15"/>
      <c r="FZL2027" s="15"/>
      <c r="FZM2027" s="15"/>
      <c r="FZN2027" s="15"/>
      <c r="FZO2027" s="15"/>
      <c r="FZP2027" s="15"/>
      <c r="FZQ2027" s="15"/>
      <c r="FZR2027" s="15"/>
      <c r="FZS2027" s="15"/>
      <c r="FZT2027" s="15"/>
      <c r="FZU2027" s="15"/>
      <c r="FZV2027" s="15"/>
      <c r="FZW2027" s="15"/>
      <c r="FZX2027" s="15"/>
      <c r="FZY2027" s="15"/>
      <c r="FZZ2027" s="15"/>
      <c r="GAA2027" s="15"/>
      <c r="GAB2027" s="15"/>
      <c r="GAC2027" s="15"/>
      <c r="GAD2027" s="15"/>
      <c r="GAE2027" s="15"/>
      <c r="GAF2027" s="15"/>
      <c r="GAG2027" s="15"/>
      <c r="GAH2027" s="15"/>
      <c r="GAI2027" s="15"/>
      <c r="GAJ2027" s="15"/>
      <c r="GAK2027" s="15"/>
      <c r="GAL2027" s="15"/>
      <c r="GAM2027" s="15"/>
      <c r="GAN2027" s="15"/>
      <c r="GAO2027" s="15"/>
      <c r="GAP2027" s="15"/>
      <c r="GAQ2027" s="15"/>
      <c r="GAR2027" s="15"/>
      <c r="GAS2027" s="15"/>
      <c r="GAT2027" s="15"/>
      <c r="GAU2027" s="15"/>
      <c r="GAV2027" s="15"/>
      <c r="GAW2027" s="15"/>
      <c r="GAX2027" s="15"/>
      <c r="GAY2027" s="15"/>
      <c r="GAZ2027" s="15"/>
      <c r="GBA2027" s="15"/>
      <c r="GBB2027" s="15"/>
      <c r="GBC2027" s="15"/>
      <c r="GBD2027" s="15"/>
      <c r="GBE2027" s="15"/>
      <c r="GBF2027" s="15"/>
      <c r="GBG2027" s="15"/>
      <c r="GBH2027" s="15"/>
      <c r="GBI2027" s="15"/>
      <c r="GBJ2027" s="15"/>
      <c r="GBK2027" s="15"/>
      <c r="GBL2027" s="15"/>
      <c r="GBM2027" s="15"/>
      <c r="GBN2027" s="15"/>
      <c r="GBO2027" s="15"/>
      <c r="GBP2027" s="15"/>
      <c r="GBQ2027" s="15"/>
      <c r="GBR2027" s="15"/>
      <c r="GBS2027" s="15"/>
      <c r="GBT2027" s="15"/>
      <c r="GBU2027" s="15"/>
      <c r="GBV2027" s="15"/>
      <c r="GBW2027" s="15"/>
      <c r="GBX2027" s="15"/>
      <c r="GBY2027" s="15"/>
      <c r="GBZ2027" s="15"/>
      <c r="GCA2027" s="15"/>
      <c r="GCB2027" s="15"/>
      <c r="GCC2027" s="15"/>
      <c r="GCD2027" s="15"/>
      <c r="GCE2027" s="15"/>
      <c r="GCF2027" s="15"/>
      <c r="GCG2027" s="15"/>
      <c r="GCH2027" s="15"/>
      <c r="GCI2027" s="15"/>
      <c r="GCJ2027" s="15"/>
      <c r="GCK2027" s="15"/>
      <c r="GCL2027" s="15"/>
      <c r="GCM2027" s="15"/>
      <c r="GCN2027" s="15"/>
      <c r="GCO2027" s="15"/>
      <c r="GCP2027" s="15"/>
      <c r="GCQ2027" s="15"/>
      <c r="GCR2027" s="15"/>
      <c r="GCS2027" s="15"/>
      <c r="GCT2027" s="15"/>
      <c r="GCU2027" s="15"/>
      <c r="GCV2027" s="15"/>
      <c r="GCW2027" s="15"/>
      <c r="GCX2027" s="15"/>
      <c r="GCY2027" s="15"/>
      <c r="GCZ2027" s="15"/>
      <c r="GDA2027" s="15"/>
      <c r="GDB2027" s="15"/>
      <c r="GDC2027" s="15"/>
      <c r="GDD2027" s="15"/>
      <c r="GDE2027" s="15"/>
      <c r="GDF2027" s="15"/>
      <c r="GDG2027" s="15"/>
      <c r="GDH2027" s="15"/>
      <c r="GDI2027" s="15"/>
      <c r="GDJ2027" s="15"/>
      <c r="GDK2027" s="15"/>
      <c r="GDL2027" s="15"/>
      <c r="GDM2027" s="15"/>
      <c r="GDN2027" s="15"/>
      <c r="GDO2027" s="15"/>
      <c r="GDP2027" s="15"/>
      <c r="GDQ2027" s="15"/>
      <c r="GDR2027" s="15"/>
      <c r="GDS2027" s="15"/>
      <c r="GDT2027" s="15"/>
      <c r="GDU2027" s="15"/>
      <c r="GDV2027" s="15"/>
      <c r="GDW2027" s="15"/>
      <c r="GDX2027" s="15"/>
      <c r="GDY2027" s="15"/>
      <c r="GDZ2027" s="15"/>
      <c r="GEA2027" s="15"/>
      <c r="GEB2027" s="15"/>
      <c r="GEC2027" s="15"/>
      <c r="GED2027" s="15"/>
      <c r="GEE2027" s="15"/>
      <c r="GEF2027" s="15"/>
      <c r="GEG2027" s="15"/>
      <c r="GEH2027" s="15"/>
      <c r="GEI2027" s="15"/>
      <c r="GEJ2027" s="15"/>
      <c r="GEK2027" s="15"/>
      <c r="GEL2027" s="15"/>
      <c r="GEM2027" s="15"/>
      <c r="GEN2027" s="15"/>
      <c r="GEO2027" s="15"/>
      <c r="GEP2027" s="15"/>
      <c r="GEQ2027" s="15"/>
      <c r="GER2027" s="15"/>
      <c r="GES2027" s="15"/>
      <c r="GET2027" s="15"/>
      <c r="GEU2027" s="15"/>
      <c r="GEV2027" s="15"/>
      <c r="GEW2027" s="15"/>
      <c r="GEX2027" s="15"/>
      <c r="GEY2027" s="15"/>
      <c r="GEZ2027" s="15"/>
      <c r="GFA2027" s="15"/>
      <c r="GFB2027" s="15"/>
      <c r="GFC2027" s="15"/>
      <c r="GFD2027" s="15"/>
      <c r="GFE2027" s="15"/>
      <c r="GFF2027" s="15"/>
      <c r="GFG2027" s="15"/>
      <c r="GFH2027" s="15"/>
      <c r="GFI2027" s="15"/>
      <c r="GFJ2027" s="15"/>
      <c r="GFK2027" s="15"/>
      <c r="GFL2027" s="15"/>
      <c r="GFM2027" s="15"/>
      <c r="GFN2027" s="15"/>
      <c r="GFO2027" s="15"/>
      <c r="GFP2027" s="15"/>
      <c r="GFQ2027" s="15"/>
      <c r="GFR2027" s="15"/>
      <c r="GFS2027" s="15"/>
      <c r="GFT2027" s="15"/>
      <c r="GFU2027" s="15"/>
      <c r="GFV2027" s="15"/>
      <c r="GFW2027" s="15"/>
      <c r="GFX2027" s="15"/>
      <c r="GFY2027" s="15"/>
      <c r="GFZ2027" s="15"/>
      <c r="GGA2027" s="15"/>
      <c r="GGB2027" s="15"/>
      <c r="GGC2027" s="15"/>
      <c r="GGD2027" s="15"/>
      <c r="GGE2027" s="15"/>
      <c r="GGF2027" s="15"/>
      <c r="GGG2027" s="15"/>
      <c r="GGH2027" s="15"/>
      <c r="GGI2027" s="15"/>
      <c r="GGJ2027" s="15"/>
      <c r="GGK2027" s="15"/>
      <c r="GGL2027" s="15"/>
      <c r="GGM2027" s="15"/>
      <c r="GGN2027" s="15"/>
      <c r="GGO2027" s="15"/>
      <c r="GGP2027" s="15"/>
      <c r="GGQ2027" s="15"/>
      <c r="GGR2027" s="15"/>
      <c r="GGS2027" s="15"/>
      <c r="GGT2027" s="15"/>
      <c r="GGU2027" s="15"/>
      <c r="GGV2027" s="15"/>
      <c r="GGW2027" s="15"/>
      <c r="GGX2027" s="15"/>
      <c r="GGY2027" s="15"/>
      <c r="GGZ2027" s="15"/>
      <c r="GHA2027" s="15"/>
      <c r="GHB2027" s="15"/>
      <c r="GHC2027" s="15"/>
      <c r="GHD2027" s="15"/>
      <c r="GHE2027" s="15"/>
      <c r="GHF2027" s="15"/>
      <c r="GHG2027" s="15"/>
      <c r="GHH2027" s="15"/>
      <c r="GHI2027" s="15"/>
      <c r="GHJ2027" s="15"/>
      <c r="GHK2027" s="15"/>
      <c r="GHL2027" s="15"/>
      <c r="GHM2027" s="15"/>
      <c r="GHN2027" s="15"/>
      <c r="GHO2027" s="15"/>
      <c r="GHP2027" s="15"/>
      <c r="GHQ2027" s="15"/>
      <c r="GHR2027" s="15"/>
      <c r="GHS2027" s="15"/>
      <c r="GHT2027" s="15"/>
      <c r="GHU2027" s="15"/>
      <c r="GHV2027" s="15"/>
      <c r="GHW2027" s="15"/>
      <c r="GHX2027" s="15"/>
      <c r="GHY2027" s="15"/>
      <c r="GHZ2027" s="15"/>
      <c r="GIA2027" s="15"/>
      <c r="GIB2027" s="15"/>
      <c r="GIC2027" s="15"/>
      <c r="GID2027" s="15"/>
      <c r="GIE2027" s="15"/>
      <c r="GIF2027" s="15"/>
      <c r="GIG2027" s="15"/>
      <c r="GIH2027" s="15"/>
      <c r="GII2027" s="15"/>
      <c r="GIJ2027" s="15"/>
      <c r="GIK2027" s="15"/>
      <c r="GIL2027" s="15"/>
      <c r="GIM2027" s="15"/>
      <c r="GIN2027" s="15"/>
      <c r="GIO2027" s="15"/>
      <c r="GIP2027" s="15"/>
      <c r="GIQ2027" s="15"/>
      <c r="GIR2027" s="15"/>
      <c r="GIS2027" s="15"/>
      <c r="GIT2027" s="15"/>
      <c r="GIU2027" s="15"/>
      <c r="GIV2027" s="15"/>
      <c r="GIW2027" s="15"/>
      <c r="GIX2027" s="15"/>
      <c r="GIY2027" s="15"/>
      <c r="GIZ2027" s="15"/>
      <c r="GJA2027" s="15"/>
      <c r="GJB2027" s="15"/>
      <c r="GJC2027" s="15"/>
      <c r="GJD2027" s="15"/>
      <c r="GJE2027" s="15"/>
      <c r="GJF2027" s="15"/>
      <c r="GJG2027" s="15"/>
      <c r="GJH2027" s="15"/>
      <c r="GJI2027" s="15"/>
      <c r="GJJ2027" s="15"/>
      <c r="GJK2027" s="15"/>
      <c r="GJL2027" s="15"/>
      <c r="GJM2027" s="15"/>
      <c r="GJN2027" s="15"/>
      <c r="GJO2027" s="15"/>
      <c r="GJP2027" s="15"/>
      <c r="GJQ2027" s="15"/>
      <c r="GJR2027" s="15"/>
      <c r="GJS2027" s="15"/>
      <c r="GJT2027" s="15"/>
      <c r="GJU2027" s="15"/>
      <c r="GJV2027" s="15"/>
      <c r="GJW2027" s="15"/>
      <c r="GJX2027" s="15"/>
      <c r="GJY2027" s="15"/>
      <c r="GJZ2027" s="15"/>
      <c r="GKA2027" s="15"/>
      <c r="GKB2027" s="15"/>
      <c r="GKC2027" s="15"/>
      <c r="GKD2027" s="15"/>
      <c r="GKE2027" s="15"/>
      <c r="GKF2027" s="15"/>
      <c r="GKG2027" s="15"/>
      <c r="GKH2027" s="15"/>
      <c r="GKI2027" s="15"/>
      <c r="GKJ2027" s="15"/>
      <c r="GKK2027" s="15"/>
      <c r="GKL2027" s="15"/>
      <c r="GKM2027" s="15"/>
      <c r="GKN2027" s="15"/>
      <c r="GKO2027" s="15"/>
      <c r="GKP2027" s="15"/>
      <c r="GKQ2027" s="15"/>
      <c r="GKR2027" s="15"/>
      <c r="GKS2027" s="15"/>
      <c r="GKT2027" s="15"/>
      <c r="GKU2027" s="15"/>
      <c r="GKV2027" s="15"/>
      <c r="GKW2027" s="15"/>
      <c r="GKX2027" s="15"/>
      <c r="GKY2027" s="15"/>
      <c r="GKZ2027" s="15"/>
      <c r="GLA2027" s="15"/>
      <c r="GLB2027" s="15"/>
      <c r="GLC2027" s="15"/>
      <c r="GLD2027" s="15"/>
      <c r="GLE2027" s="15"/>
      <c r="GLF2027" s="15"/>
      <c r="GLG2027" s="15"/>
      <c r="GLH2027" s="15"/>
      <c r="GLI2027" s="15"/>
      <c r="GLJ2027" s="15"/>
      <c r="GLK2027" s="15"/>
      <c r="GLL2027" s="15"/>
      <c r="GLM2027" s="15"/>
      <c r="GLN2027" s="15"/>
      <c r="GLO2027" s="15"/>
      <c r="GLP2027" s="15"/>
      <c r="GLQ2027" s="15"/>
      <c r="GLR2027" s="15"/>
      <c r="GLS2027" s="15"/>
      <c r="GLT2027" s="15"/>
      <c r="GLU2027" s="15"/>
      <c r="GLV2027" s="15"/>
      <c r="GLW2027" s="15"/>
      <c r="GLX2027" s="15"/>
      <c r="GLY2027" s="15"/>
      <c r="GLZ2027" s="15"/>
      <c r="GMA2027" s="15"/>
      <c r="GMB2027" s="15"/>
      <c r="GMC2027" s="15"/>
      <c r="GMD2027" s="15"/>
      <c r="GME2027" s="15"/>
      <c r="GMF2027" s="15"/>
      <c r="GMG2027" s="15"/>
      <c r="GMH2027" s="15"/>
      <c r="GMI2027" s="15"/>
      <c r="GMJ2027" s="15"/>
      <c r="GMK2027" s="15"/>
      <c r="GML2027" s="15"/>
      <c r="GMM2027" s="15"/>
      <c r="GMN2027" s="15"/>
      <c r="GMO2027" s="15"/>
      <c r="GMP2027" s="15"/>
      <c r="GMQ2027" s="15"/>
      <c r="GMR2027" s="15"/>
      <c r="GMS2027" s="15"/>
      <c r="GMT2027" s="15"/>
      <c r="GMU2027" s="15"/>
      <c r="GMV2027" s="15"/>
      <c r="GMW2027" s="15"/>
      <c r="GMX2027" s="15"/>
      <c r="GMY2027" s="15"/>
      <c r="GMZ2027" s="15"/>
      <c r="GNA2027" s="15"/>
      <c r="GNB2027" s="15"/>
      <c r="GNC2027" s="15"/>
      <c r="GND2027" s="15"/>
      <c r="GNE2027" s="15"/>
      <c r="GNF2027" s="15"/>
      <c r="GNG2027" s="15"/>
      <c r="GNH2027" s="15"/>
      <c r="GNI2027" s="15"/>
      <c r="GNJ2027" s="15"/>
      <c r="GNK2027" s="15"/>
      <c r="GNL2027" s="15"/>
      <c r="GNM2027" s="15"/>
      <c r="GNN2027" s="15"/>
      <c r="GNO2027" s="15"/>
      <c r="GNP2027" s="15"/>
      <c r="GNQ2027" s="15"/>
      <c r="GNR2027" s="15"/>
      <c r="GNS2027" s="15"/>
      <c r="GNT2027" s="15"/>
      <c r="GNU2027" s="15"/>
      <c r="GNV2027" s="15"/>
      <c r="GNW2027" s="15"/>
      <c r="GNX2027" s="15"/>
      <c r="GNY2027" s="15"/>
      <c r="GNZ2027" s="15"/>
      <c r="GOA2027" s="15"/>
      <c r="GOB2027" s="15"/>
      <c r="GOC2027" s="15"/>
      <c r="GOD2027" s="15"/>
      <c r="GOE2027" s="15"/>
      <c r="GOF2027" s="15"/>
      <c r="GOG2027" s="15"/>
      <c r="GOH2027" s="15"/>
      <c r="GOI2027" s="15"/>
      <c r="GOJ2027" s="15"/>
      <c r="GOK2027" s="15"/>
      <c r="GOL2027" s="15"/>
      <c r="GOM2027" s="15"/>
      <c r="GON2027" s="15"/>
      <c r="GOO2027" s="15"/>
      <c r="GOP2027" s="15"/>
      <c r="GOQ2027" s="15"/>
      <c r="GOR2027" s="15"/>
      <c r="GOS2027" s="15"/>
      <c r="GOT2027" s="15"/>
      <c r="GOU2027" s="15"/>
      <c r="GOV2027" s="15"/>
      <c r="GOW2027" s="15"/>
      <c r="GOX2027" s="15"/>
      <c r="GOY2027" s="15"/>
      <c r="GOZ2027" s="15"/>
      <c r="GPA2027" s="15"/>
      <c r="GPB2027" s="15"/>
      <c r="GPC2027" s="15"/>
      <c r="GPD2027" s="15"/>
      <c r="GPE2027" s="15"/>
      <c r="GPF2027" s="15"/>
      <c r="GPG2027" s="15"/>
      <c r="GPH2027" s="15"/>
      <c r="GPI2027" s="15"/>
      <c r="GPJ2027" s="15"/>
      <c r="GPK2027" s="15"/>
      <c r="GPL2027" s="15"/>
      <c r="GPM2027" s="15"/>
      <c r="GPN2027" s="15"/>
      <c r="GPO2027" s="15"/>
      <c r="GPP2027" s="15"/>
      <c r="GPQ2027" s="15"/>
      <c r="GPR2027" s="15"/>
      <c r="GPS2027" s="15"/>
      <c r="GPT2027" s="15"/>
      <c r="GPU2027" s="15"/>
      <c r="GPV2027" s="15"/>
      <c r="GPW2027" s="15"/>
      <c r="GPX2027" s="15"/>
      <c r="GPY2027" s="15"/>
      <c r="GPZ2027" s="15"/>
      <c r="GQA2027" s="15"/>
      <c r="GQB2027" s="15"/>
      <c r="GQC2027" s="15"/>
      <c r="GQD2027" s="15"/>
      <c r="GQE2027" s="15"/>
      <c r="GQF2027" s="15"/>
      <c r="GQG2027" s="15"/>
      <c r="GQH2027" s="15"/>
      <c r="GQI2027" s="15"/>
      <c r="GQJ2027" s="15"/>
      <c r="GQK2027" s="15"/>
      <c r="GQL2027" s="15"/>
      <c r="GQM2027" s="15"/>
      <c r="GQN2027" s="15"/>
      <c r="GQO2027" s="15"/>
      <c r="GQP2027" s="15"/>
      <c r="GQQ2027" s="15"/>
      <c r="GQR2027" s="15"/>
      <c r="GQS2027" s="15"/>
      <c r="GQT2027" s="15"/>
      <c r="GQU2027" s="15"/>
      <c r="GQV2027" s="15"/>
      <c r="GQW2027" s="15"/>
      <c r="GQX2027" s="15"/>
      <c r="GQY2027" s="15"/>
      <c r="GQZ2027" s="15"/>
      <c r="GRA2027" s="15"/>
      <c r="GRB2027" s="15"/>
      <c r="GRC2027" s="15"/>
      <c r="GRD2027" s="15"/>
      <c r="GRE2027" s="15"/>
      <c r="GRF2027" s="15"/>
      <c r="GRG2027" s="15"/>
      <c r="GRH2027" s="15"/>
      <c r="GRI2027" s="15"/>
      <c r="GRJ2027" s="15"/>
      <c r="GRK2027" s="15"/>
      <c r="GRL2027" s="15"/>
      <c r="GRM2027" s="15"/>
      <c r="GRN2027" s="15"/>
      <c r="GRO2027" s="15"/>
      <c r="GRP2027" s="15"/>
      <c r="GRQ2027" s="15"/>
      <c r="GRR2027" s="15"/>
      <c r="GRS2027" s="15"/>
      <c r="GRT2027" s="15"/>
      <c r="GRU2027" s="15"/>
      <c r="GRV2027" s="15"/>
      <c r="GRW2027" s="15"/>
      <c r="GRX2027" s="15"/>
      <c r="GRY2027" s="15"/>
      <c r="GRZ2027" s="15"/>
      <c r="GSA2027" s="15"/>
      <c r="GSB2027" s="15"/>
      <c r="GSC2027" s="15"/>
      <c r="GSD2027" s="15"/>
      <c r="GSE2027" s="15"/>
      <c r="GSF2027" s="15"/>
      <c r="GSG2027" s="15"/>
      <c r="GSH2027" s="15"/>
      <c r="GSI2027" s="15"/>
      <c r="GSJ2027" s="15"/>
      <c r="GSK2027" s="15"/>
      <c r="GSL2027" s="15"/>
      <c r="GSM2027" s="15"/>
      <c r="GSN2027" s="15"/>
      <c r="GSO2027" s="15"/>
      <c r="GSP2027" s="15"/>
      <c r="GSQ2027" s="15"/>
      <c r="GSR2027" s="15"/>
      <c r="GSS2027" s="15"/>
      <c r="GST2027" s="15"/>
      <c r="GSU2027" s="15"/>
      <c r="GSV2027" s="15"/>
      <c r="GSW2027" s="15"/>
      <c r="GSX2027" s="15"/>
      <c r="GSY2027" s="15"/>
      <c r="GSZ2027" s="15"/>
      <c r="GTA2027" s="15"/>
      <c r="GTB2027" s="15"/>
      <c r="GTC2027" s="15"/>
      <c r="GTD2027" s="15"/>
      <c r="GTE2027" s="15"/>
      <c r="GTF2027" s="15"/>
      <c r="GTG2027" s="15"/>
      <c r="GTH2027" s="15"/>
      <c r="GTI2027" s="15"/>
      <c r="GTJ2027" s="15"/>
      <c r="GTK2027" s="15"/>
      <c r="GTL2027" s="15"/>
      <c r="GTM2027" s="15"/>
      <c r="GTN2027" s="15"/>
      <c r="GTO2027" s="15"/>
      <c r="GTP2027" s="15"/>
      <c r="GTQ2027" s="15"/>
      <c r="GTR2027" s="15"/>
      <c r="GTS2027" s="15"/>
      <c r="GTT2027" s="15"/>
      <c r="GTU2027" s="15"/>
      <c r="GTV2027" s="15"/>
      <c r="GTW2027" s="15"/>
      <c r="GTX2027" s="15"/>
      <c r="GTY2027" s="15"/>
      <c r="GTZ2027" s="15"/>
      <c r="GUA2027" s="15"/>
      <c r="GUB2027" s="15"/>
      <c r="GUC2027" s="15"/>
      <c r="GUD2027" s="15"/>
      <c r="GUE2027" s="15"/>
      <c r="GUF2027" s="15"/>
      <c r="GUG2027" s="15"/>
      <c r="GUH2027" s="15"/>
      <c r="GUI2027" s="15"/>
      <c r="GUJ2027" s="15"/>
      <c r="GUK2027" s="15"/>
      <c r="GUL2027" s="15"/>
      <c r="GUM2027" s="15"/>
      <c r="GUN2027" s="15"/>
      <c r="GUO2027" s="15"/>
      <c r="GUP2027" s="15"/>
      <c r="GUQ2027" s="15"/>
      <c r="GUR2027" s="15"/>
      <c r="GUS2027" s="15"/>
      <c r="GUT2027" s="15"/>
      <c r="GUU2027" s="15"/>
      <c r="GUV2027" s="15"/>
      <c r="GUW2027" s="15"/>
      <c r="GUX2027" s="15"/>
      <c r="GUY2027" s="15"/>
      <c r="GUZ2027" s="15"/>
      <c r="GVA2027" s="15"/>
      <c r="GVB2027" s="15"/>
      <c r="GVC2027" s="15"/>
      <c r="GVD2027" s="15"/>
      <c r="GVE2027" s="15"/>
      <c r="GVF2027" s="15"/>
      <c r="GVG2027" s="15"/>
      <c r="GVH2027" s="15"/>
      <c r="GVI2027" s="15"/>
      <c r="GVJ2027" s="15"/>
      <c r="GVK2027" s="15"/>
      <c r="GVL2027" s="15"/>
      <c r="GVM2027" s="15"/>
      <c r="GVN2027" s="15"/>
      <c r="GVO2027" s="15"/>
      <c r="GVP2027" s="15"/>
      <c r="GVQ2027" s="15"/>
      <c r="GVR2027" s="15"/>
      <c r="GVS2027" s="15"/>
      <c r="GVT2027" s="15"/>
      <c r="GVU2027" s="15"/>
      <c r="GVV2027" s="15"/>
      <c r="GVW2027" s="15"/>
      <c r="GVX2027" s="15"/>
      <c r="GVY2027" s="15"/>
      <c r="GVZ2027" s="15"/>
      <c r="GWA2027" s="15"/>
      <c r="GWB2027" s="15"/>
      <c r="GWC2027" s="15"/>
      <c r="GWD2027" s="15"/>
      <c r="GWE2027" s="15"/>
      <c r="GWF2027" s="15"/>
      <c r="GWG2027" s="15"/>
      <c r="GWH2027" s="15"/>
      <c r="GWI2027" s="15"/>
      <c r="GWJ2027" s="15"/>
      <c r="GWK2027" s="15"/>
      <c r="GWL2027" s="15"/>
      <c r="GWM2027" s="15"/>
      <c r="GWN2027" s="15"/>
      <c r="GWO2027" s="15"/>
      <c r="GWP2027" s="15"/>
      <c r="GWQ2027" s="15"/>
      <c r="GWR2027" s="15"/>
      <c r="GWS2027" s="15"/>
      <c r="GWT2027" s="15"/>
      <c r="GWU2027" s="15"/>
      <c r="GWV2027" s="15"/>
      <c r="GWW2027" s="15"/>
      <c r="GWX2027" s="15"/>
      <c r="GWY2027" s="15"/>
      <c r="GWZ2027" s="15"/>
      <c r="GXA2027" s="15"/>
      <c r="GXB2027" s="15"/>
      <c r="GXC2027" s="15"/>
      <c r="GXD2027" s="15"/>
      <c r="GXE2027" s="15"/>
      <c r="GXF2027" s="15"/>
      <c r="GXG2027" s="15"/>
      <c r="GXH2027" s="15"/>
      <c r="GXI2027" s="15"/>
      <c r="GXJ2027" s="15"/>
      <c r="GXK2027" s="15"/>
      <c r="GXL2027" s="15"/>
      <c r="GXM2027" s="15"/>
      <c r="GXN2027" s="15"/>
      <c r="GXO2027" s="15"/>
      <c r="GXP2027" s="15"/>
      <c r="GXQ2027" s="15"/>
      <c r="GXR2027" s="15"/>
      <c r="GXS2027" s="15"/>
      <c r="GXT2027" s="15"/>
      <c r="GXU2027" s="15"/>
      <c r="GXV2027" s="15"/>
      <c r="GXW2027" s="15"/>
      <c r="GXX2027" s="15"/>
      <c r="GXY2027" s="15"/>
      <c r="GXZ2027" s="15"/>
      <c r="GYA2027" s="15"/>
      <c r="GYB2027" s="15"/>
      <c r="GYC2027" s="15"/>
      <c r="GYD2027" s="15"/>
      <c r="GYE2027" s="15"/>
      <c r="GYF2027" s="15"/>
      <c r="GYG2027" s="15"/>
      <c r="GYH2027" s="15"/>
      <c r="GYI2027" s="15"/>
      <c r="GYJ2027" s="15"/>
      <c r="GYK2027" s="15"/>
      <c r="GYL2027" s="15"/>
      <c r="GYM2027" s="15"/>
      <c r="GYN2027" s="15"/>
      <c r="GYO2027" s="15"/>
      <c r="GYP2027" s="15"/>
      <c r="GYQ2027" s="15"/>
      <c r="GYR2027" s="15"/>
      <c r="GYS2027" s="15"/>
      <c r="GYT2027" s="15"/>
      <c r="GYU2027" s="15"/>
      <c r="GYV2027" s="15"/>
      <c r="GYW2027" s="15"/>
      <c r="GYX2027" s="15"/>
      <c r="GYY2027" s="15"/>
      <c r="GYZ2027" s="15"/>
      <c r="GZA2027" s="15"/>
      <c r="GZB2027" s="15"/>
      <c r="GZC2027" s="15"/>
      <c r="GZD2027" s="15"/>
      <c r="GZE2027" s="15"/>
      <c r="GZF2027" s="15"/>
      <c r="GZG2027" s="15"/>
      <c r="GZH2027" s="15"/>
      <c r="GZI2027" s="15"/>
      <c r="GZJ2027" s="15"/>
      <c r="GZK2027" s="15"/>
      <c r="GZL2027" s="15"/>
      <c r="GZM2027" s="15"/>
      <c r="GZN2027" s="15"/>
      <c r="GZO2027" s="15"/>
      <c r="GZP2027" s="15"/>
      <c r="GZQ2027" s="15"/>
      <c r="GZR2027" s="15"/>
      <c r="GZS2027" s="15"/>
      <c r="GZT2027" s="15"/>
      <c r="GZU2027" s="15"/>
      <c r="GZV2027" s="15"/>
      <c r="GZW2027" s="15"/>
      <c r="GZX2027" s="15"/>
      <c r="GZY2027" s="15"/>
      <c r="GZZ2027" s="15"/>
      <c r="HAA2027" s="15"/>
      <c r="HAB2027" s="15"/>
      <c r="HAC2027" s="15"/>
      <c r="HAD2027" s="15"/>
      <c r="HAE2027" s="15"/>
      <c r="HAF2027" s="15"/>
      <c r="HAG2027" s="15"/>
      <c r="HAH2027" s="15"/>
      <c r="HAI2027" s="15"/>
      <c r="HAJ2027" s="15"/>
      <c r="HAK2027" s="15"/>
      <c r="HAL2027" s="15"/>
      <c r="HAM2027" s="15"/>
      <c r="HAN2027" s="15"/>
      <c r="HAO2027" s="15"/>
      <c r="HAP2027" s="15"/>
      <c r="HAQ2027" s="15"/>
      <c r="HAR2027" s="15"/>
      <c r="HAS2027" s="15"/>
      <c r="HAT2027" s="15"/>
      <c r="HAU2027" s="15"/>
      <c r="HAV2027" s="15"/>
      <c r="HAW2027" s="15"/>
      <c r="HAX2027" s="15"/>
      <c r="HAY2027" s="15"/>
      <c r="HAZ2027" s="15"/>
      <c r="HBA2027" s="15"/>
      <c r="HBB2027" s="15"/>
      <c r="HBC2027" s="15"/>
      <c r="HBD2027" s="15"/>
      <c r="HBE2027" s="15"/>
      <c r="HBF2027" s="15"/>
      <c r="HBG2027" s="15"/>
      <c r="HBH2027" s="15"/>
      <c r="HBI2027" s="15"/>
      <c r="HBJ2027" s="15"/>
      <c r="HBK2027" s="15"/>
      <c r="HBL2027" s="15"/>
      <c r="HBM2027" s="15"/>
      <c r="HBN2027" s="15"/>
      <c r="HBO2027" s="15"/>
      <c r="HBP2027" s="15"/>
      <c r="HBQ2027" s="15"/>
      <c r="HBR2027" s="15"/>
      <c r="HBS2027" s="15"/>
      <c r="HBT2027" s="15"/>
      <c r="HBU2027" s="15"/>
      <c r="HBV2027" s="15"/>
      <c r="HBW2027" s="15"/>
      <c r="HBX2027" s="15"/>
      <c r="HBY2027" s="15"/>
      <c r="HBZ2027" s="15"/>
      <c r="HCA2027" s="15"/>
      <c r="HCB2027" s="15"/>
      <c r="HCC2027" s="15"/>
      <c r="HCD2027" s="15"/>
      <c r="HCE2027" s="15"/>
      <c r="HCF2027" s="15"/>
      <c r="HCG2027" s="15"/>
      <c r="HCH2027" s="15"/>
      <c r="HCI2027" s="15"/>
      <c r="HCJ2027" s="15"/>
      <c r="HCK2027" s="15"/>
      <c r="HCL2027" s="15"/>
      <c r="HCM2027" s="15"/>
      <c r="HCN2027" s="15"/>
      <c r="HCO2027" s="15"/>
      <c r="HCP2027" s="15"/>
      <c r="HCQ2027" s="15"/>
      <c r="HCR2027" s="15"/>
      <c r="HCS2027" s="15"/>
      <c r="HCT2027" s="15"/>
      <c r="HCU2027" s="15"/>
      <c r="HCV2027" s="15"/>
      <c r="HCW2027" s="15"/>
      <c r="HCX2027" s="15"/>
      <c r="HCY2027" s="15"/>
      <c r="HCZ2027" s="15"/>
      <c r="HDA2027" s="15"/>
      <c r="HDB2027" s="15"/>
      <c r="HDC2027" s="15"/>
      <c r="HDD2027" s="15"/>
      <c r="HDE2027" s="15"/>
      <c r="HDF2027" s="15"/>
      <c r="HDG2027" s="15"/>
      <c r="HDH2027" s="15"/>
      <c r="HDI2027" s="15"/>
      <c r="HDJ2027" s="15"/>
      <c r="HDK2027" s="15"/>
      <c r="HDL2027" s="15"/>
      <c r="HDM2027" s="15"/>
      <c r="HDN2027" s="15"/>
      <c r="HDO2027" s="15"/>
      <c r="HDP2027" s="15"/>
      <c r="HDQ2027" s="15"/>
      <c r="HDR2027" s="15"/>
      <c r="HDS2027" s="15"/>
      <c r="HDT2027" s="15"/>
      <c r="HDU2027" s="15"/>
      <c r="HDV2027" s="15"/>
      <c r="HDW2027" s="15"/>
      <c r="HDX2027" s="15"/>
      <c r="HDY2027" s="15"/>
      <c r="HDZ2027" s="15"/>
      <c r="HEA2027" s="15"/>
      <c r="HEB2027" s="15"/>
      <c r="HEC2027" s="15"/>
      <c r="HED2027" s="15"/>
      <c r="HEE2027" s="15"/>
      <c r="HEF2027" s="15"/>
      <c r="HEG2027" s="15"/>
      <c r="HEH2027" s="15"/>
      <c r="HEI2027" s="15"/>
      <c r="HEJ2027" s="15"/>
      <c r="HEK2027" s="15"/>
      <c r="HEL2027" s="15"/>
      <c r="HEM2027" s="15"/>
      <c r="HEN2027" s="15"/>
      <c r="HEO2027" s="15"/>
      <c r="HEP2027" s="15"/>
      <c r="HEQ2027" s="15"/>
      <c r="HER2027" s="15"/>
      <c r="HES2027" s="15"/>
      <c r="HET2027" s="15"/>
      <c r="HEU2027" s="15"/>
      <c r="HEV2027" s="15"/>
      <c r="HEW2027" s="15"/>
      <c r="HEX2027" s="15"/>
      <c r="HEY2027" s="15"/>
      <c r="HEZ2027" s="15"/>
      <c r="HFA2027" s="15"/>
      <c r="HFB2027" s="15"/>
      <c r="HFC2027" s="15"/>
      <c r="HFD2027" s="15"/>
      <c r="HFE2027" s="15"/>
      <c r="HFF2027" s="15"/>
      <c r="HFG2027" s="15"/>
      <c r="HFH2027" s="15"/>
      <c r="HFI2027" s="15"/>
      <c r="HFJ2027" s="15"/>
      <c r="HFK2027" s="15"/>
      <c r="HFL2027" s="15"/>
      <c r="HFM2027" s="15"/>
      <c r="HFN2027" s="15"/>
      <c r="HFO2027" s="15"/>
      <c r="HFP2027" s="15"/>
      <c r="HFQ2027" s="15"/>
      <c r="HFR2027" s="15"/>
      <c r="HFS2027" s="15"/>
      <c r="HFT2027" s="15"/>
      <c r="HFU2027" s="15"/>
      <c r="HFV2027" s="15"/>
      <c r="HFW2027" s="15"/>
      <c r="HFX2027" s="15"/>
      <c r="HFY2027" s="15"/>
      <c r="HFZ2027" s="15"/>
      <c r="HGA2027" s="15"/>
      <c r="HGB2027" s="15"/>
      <c r="HGC2027" s="15"/>
      <c r="HGD2027" s="15"/>
      <c r="HGE2027" s="15"/>
      <c r="HGF2027" s="15"/>
      <c r="HGG2027" s="15"/>
      <c r="HGH2027" s="15"/>
      <c r="HGI2027" s="15"/>
      <c r="HGJ2027" s="15"/>
      <c r="HGK2027" s="15"/>
      <c r="HGL2027" s="15"/>
      <c r="HGM2027" s="15"/>
      <c r="HGN2027" s="15"/>
      <c r="HGO2027" s="15"/>
      <c r="HGP2027" s="15"/>
      <c r="HGQ2027" s="15"/>
      <c r="HGR2027" s="15"/>
      <c r="HGS2027" s="15"/>
      <c r="HGT2027" s="15"/>
      <c r="HGU2027" s="15"/>
      <c r="HGV2027" s="15"/>
      <c r="HGW2027" s="15"/>
      <c r="HGX2027" s="15"/>
      <c r="HGY2027" s="15"/>
      <c r="HGZ2027" s="15"/>
      <c r="HHA2027" s="15"/>
      <c r="HHB2027" s="15"/>
      <c r="HHC2027" s="15"/>
      <c r="HHD2027" s="15"/>
      <c r="HHE2027" s="15"/>
      <c r="HHF2027" s="15"/>
      <c r="HHG2027" s="15"/>
      <c r="HHH2027" s="15"/>
      <c r="HHI2027" s="15"/>
      <c r="HHJ2027" s="15"/>
      <c r="HHK2027" s="15"/>
      <c r="HHL2027" s="15"/>
      <c r="HHM2027" s="15"/>
      <c r="HHN2027" s="15"/>
      <c r="HHO2027" s="15"/>
      <c r="HHP2027" s="15"/>
      <c r="HHQ2027" s="15"/>
      <c r="HHR2027" s="15"/>
      <c r="HHS2027" s="15"/>
      <c r="HHT2027" s="15"/>
      <c r="HHU2027" s="15"/>
      <c r="HHV2027" s="15"/>
      <c r="HHW2027" s="15"/>
      <c r="HHX2027" s="15"/>
      <c r="HHY2027" s="15"/>
      <c r="HHZ2027" s="15"/>
      <c r="HIA2027" s="15"/>
      <c r="HIB2027" s="15"/>
      <c r="HIC2027" s="15"/>
      <c r="HID2027" s="15"/>
      <c r="HIE2027" s="15"/>
      <c r="HIF2027" s="15"/>
      <c r="HIG2027" s="15"/>
      <c r="HIH2027" s="15"/>
      <c r="HII2027" s="15"/>
      <c r="HIJ2027" s="15"/>
      <c r="HIK2027" s="15"/>
      <c r="HIL2027" s="15"/>
      <c r="HIM2027" s="15"/>
      <c r="HIN2027" s="15"/>
      <c r="HIO2027" s="15"/>
      <c r="HIP2027" s="15"/>
      <c r="HIQ2027" s="15"/>
      <c r="HIR2027" s="15"/>
      <c r="HIS2027" s="15"/>
      <c r="HIT2027" s="15"/>
      <c r="HIU2027" s="15"/>
      <c r="HIV2027" s="15"/>
      <c r="HIW2027" s="15"/>
      <c r="HIX2027" s="15"/>
      <c r="HIY2027" s="15"/>
      <c r="HIZ2027" s="15"/>
      <c r="HJA2027" s="15"/>
      <c r="HJB2027" s="15"/>
      <c r="HJC2027" s="15"/>
      <c r="HJD2027" s="15"/>
      <c r="HJE2027" s="15"/>
      <c r="HJF2027" s="15"/>
      <c r="HJG2027" s="15"/>
      <c r="HJH2027" s="15"/>
      <c r="HJI2027" s="15"/>
      <c r="HJJ2027" s="15"/>
      <c r="HJK2027" s="15"/>
      <c r="HJL2027" s="15"/>
      <c r="HJM2027" s="15"/>
      <c r="HJN2027" s="15"/>
      <c r="HJO2027" s="15"/>
      <c r="HJP2027" s="15"/>
      <c r="HJQ2027" s="15"/>
      <c r="HJR2027" s="15"/>
      <c r="HJS2027" s="15"/>
      <c r="HJT2027" s="15"/>
      <c r="HJU2027" s="15"/>
      <c r="HJV2027" s="15"/>
      <c r="HJW2027" s="15"/>
      <c r="HJX2027" s="15"/>
      <c r="HJY2027" s="15"/>
      <c r="HJZ2027" s="15"/>
      <c r="HKA2027" s="15"/>
      <c r="HKB2027" s="15"/>
      <c r="HKC2027" s="15"/>
      <c r="HKD2027" s="15"/>
      <c r="HKE2027" s="15"/>
      <c r="HKF2027" s="15"/>
      <c r="HKG2027" s="15"/>
      <c r="HKH2027" s="15"/>
      <c r="HKI2027" s="15"/>
      <c r="HKJ2027" s="15"/>
      <c r="HKK2027" s="15"/>
      <c r="HKL2027" s="15"/>
      <c r="HKM2027" s="15"/>
      <c r="HKN2027" s="15"/>
      <c r="HKO2027" s="15"/>
      <c r="HKP2027" s="15"/>
      <c r="HKQ2027" s="15"/>
      <c r="HKR2027" s="15"/>
      <c r="HKS2027" s="15"/>
      <c r="HKT2027" s="15"/>
      <c r="HKU2027" s="15"/>
      <c r="HKV2027" s="15"/>
      <c r="HKW2027" s="15"/>
      <c r="HKX2027" s="15"/>
      <c r="HKY2027" s="15"/>
      <c r="HKZ2027" s="15"/>
      <c r="HLA2027" s="15"/>
      <c r="HLB2027" s="15"/>
      <c r="HLC2027" s="15"/>
      <c r="HLD2027" s="15"/>
      <c r="HLE2027" s="15"/>
      <c r="HLF2027" s="15"/>
      <c r="HLG2027" s="15"/>
      <c r="HLH2027" s="15"/>
      <c r="HLI2027" s="15"/>
      <c r="HLJ2027" s="15"/>
      <c r="HLK2027" s="15"/>
      <c r="HLL2027" s="15"/>
      <c r="HLM2027" s="15"/>
      <c r="HLN2027" s="15"/>
      <c r="HLO2027" s="15"/>
      <c r="HLP2027" s="15"/>
      <c r="HLQ2027" s="15"/>
      <c r="HLR2027" s="15"/>
      <c r="HLS2027" s="15"/>
      <c r="HLT2027" s="15"/>
      <c r="HLU2027" s="15"/>
      <c r="HLV2027" s="15"/>
      <c r="HLW2027" s="15"/>
      <c r="HLX2027" s="15"/>
      <c r="HLY2027" s="15"/>
      <c r="HLZ2027" s="15"/>
      <c r="HMA2027" s="15"/>
      <c r="HMB2027" s="15"/>
      <c r="HMC2027" s="15"/>
      <c r="HMD2027" s="15"/>
      <c r="HME2027" s="15"/>
      <c r="HMF2027" s="15"/>
      <c r="HMG2027" s="15"/>
      <c r="HMH2027" s="15"/>
      <c r="HMI2027" s="15"/>
      <c r="HMJ2027" s="15"/>
      <c r="HMK2027" s="15"/>
      <c r="HML2027" s="15"/>
      <c r="HMM2027" s="15"/>
      <c r="HMN2027" s="15"/>
      <c r="HMO2027" s="15"/>
      <c r="HMP2027" s="15"/>
      <c r="HMQ2027" s="15"/>
      <c r="HMR2027" s="15"/>
      <c r="HMS2027" s="15"/>
      <c r="HMT2027" s="15"/>
      <c r="HMU2027" s="15"/>
      <c r="HMV2027" s="15"/>
      <c r="HMW2027" s="15"/>
      <c r="HMX2027" s="15"/>
      <c r="HMY2027" s="15"/>
      <c r="HMZ2027" s="15"/>
      <c r="HNA2027" s="15"/>
      <c r="HNB2027" s="15"/>
      <c r="HNC2027" s="15"/>
      <c r="HND2027" s="15"/>
      <c r="HNE2027" s="15"/>
      <c r="HNF2027" s="15"/>
      <c r="HNG2027" s="15"/>
      <c r="HNH2027" s="15"/>
      <c r="HNI2027" s="15"/>
      <c r="HNJ2027" s="15"/>
      <c r="HNK2027" s="15"/>
      <c r="HNL2027" s="15"/>
      <c r="HNM2027" s="15"/>
      <c r="HNN2027" s="15"/>
      <c r="HNO2027" s="15"/>
      <c r="HNP2027" s="15"/>
      <c r="HNQ2027" s="15"/>
      <c r="HNR2027" s="15"/>
      <c r="HNS2027" s="15"/>
      <c r="HNT2027" s="15"/>
      <c r="HNU2027" s="15"/>
      <c r="HNV2027" s="15"/>
      <c r="HNW2027" s="15"/>
      <c r="HNX2027" s="15"/>
      <c r="HNY2027" s="15"/>
      <c r="HNZ2027" s="15"/>
      <c r="HOA2027" s="15"/>
      <c r="HOB2027" s="15"/>
      <c r="HOC2027" s="15"/>
      <c r="HOD2027" s="15"/>
      <c r="HOE2027" s="15"/>
      <c r="HOF2027" s="15"/>
      <c r="HOG2027" s="15"/>
      <c r="HOH2027" s="15"/>
      <c r="HOI2027" s="15"/>
      <c r="HOJ2027" s="15"/>
      <c r="HOK2027" s="15"/>
      <c r="HOL2027" s="15"/>
      <c r="HOM2027" s="15"/>
      <c r="HON2027" s="15"/>
      <c r="HOO2027" s="15"/>
      <c r="HOP2027" s="15"/>
      <c r="HOQ2027" s="15"/>
      <c r="HOR2027" s="15"/>
      <c r="HOS2027" s="15"/>
      <c r="HOT2027" s="15"/>
      <c r="HOU2027" s="15"/>
      <c r="HOV2027" s="15"/>
      <c r="HOW2027" s="15"/>
      <c r="HOX2027" s="15"/>
      <c r="HOY2027" s="15"/>
      <c r="HOZ2027" s="15"/>
      <c r="HPA2027" s="15"/>
      <c r="HPB2027" s="15"/>
      <c r="HPC2027" s="15"/>
      <c r="HPD2027" s="15"/>
      <c r="HPE2027" s="15"/>
      <c r="HPF2027" s="15"/>
      <c r="HPG2027" s="15"/>
      <c r="HPH2027" s="15"/>
      <c r="HPI2027" s="15"/>
      <c r="HPJ2027" s="15"/>
      <c r="HPK2027" s="15"/>
      <c r="HPL2027" s="15"/>
      <c r="HPM2027" s="15"/>
      <c r="HPN2027" s="15"/>
      <c r="HPO2027" s="15"/>
      <c r="HPP2027" s="15"/>
      <c r="HPQ2027" s="15"/>
      <c r="HPR2027" s="15"/>
      <c r="HPS2027" s="15"/>
      <c r="HPT2027" s="15"/>
      <c r="HPU2027" s="15"/>
      <c r="HPV2027" s="15"/>
      <c r="HPW2027" s="15"/>
      <c r="HPX2027" s="15"/>
      <c r="HPY2027" s="15"/>
      <c r="HPZ2027" s="15"/>
      <c r="HQA2027" s="15"/>
      <c r="HQB2027" s="15"/>
      <c r="HQC2027" s="15"/>
      <c r="HQD2027" s="15"/>
      <c r="HQE2027" s="15"/>
      <c r="HQF2027" s="15"/>
      <c r="HQG2027" s="15"/>
      <c r="HQH2027" s="15"/>
      <c r="HQI2027" s="15"/>
      <c r="HQJ2027" s="15"/>
      <c r="HQK2027" s="15"/>
      <c r="HQL2027" s="15"/>
      <c r="HQM2027" s="15"/>
      <c r="HQN2027" s="15"/>
      <c r="HQO2027" s="15"/>
      <c r="HQP2027" s="15"/>
      <c r="HQQ2027" s="15"/>
      <c r="HQR2027" s="15"/>
      <c r="HQS2027" s="15"/>
      <c r="HQT2027" s="15"/>
      <c r="HQU2027" s="15"/>
      <c r="HQV2027" s="15"/>
      <c r="HQW2027" s="15"/>
      <c r="HQX2027" s="15"/>
      <c r="HQY2027" s="15"/>
      <c r="HQZ2027" s="15"/>
      <c r="HRA2027" s="15"/>
      <c r="HRB2027" s="15"/>
      <c r="HRC2027" s="15"/>
      <c r="HRD2027" s="15"/>
      <c r="HRE2027" s="15"/>
      <c r="HRF2027" s="15"/>
      <c r="HRG2027" s="15"/>
      <c r="HRH2027" s="15"/>
      <c r="HRI2027" s="15"/>
      <c r="HRJ2027" s="15"/>
      <c r="HRK2027" s="15"/>
      <c r="HRL2027" s="15"/>
      <c r="HRM2027" s="15"/>
      <c r="HRN2027" s="15"/>
      <c r="HRO2027" s="15"/>
      <c r="HRP2027" s="15"/>
      <c r="HRQ2027" s="15"/>
      <c r="HRR2027" s="15"/>
      <c r="HRS2027" s="15"/>
      <c r="HRT2027" s="15"/>
      <c r="HRU2027" s="15"/>
      <c r="HRV2027" s="15"/>
      <c r="HRW2027" s="15"/>
      <c r="HRX2027" s="15"/>
      <c r="HRY2027" s="15"/>
      <c r="HRZ2027" s="15"/>
      <c r="HSA2027" s="15"/>
      <c r="HSB2027" s="15"/>
      <c r="HSC2027" s="15"/>
      <c r="HSD2027" s="15"/>
      <c r="HSE2027" s="15"/>
      <c r="HSF2027" s="15"/>
      <c r="HSG2027" s="15"/>
      <c r="HSH2027" s="15"/>
      <c r="HSI2027" s="15"/>
      <c r="HSJ2027" s="15"/>
      <c r="HSK2027" s="15"/>
      <c r="HSL2027" s="15"/>
      <c r="HSM2027" s="15"/>
      <c r="HSN2027" s="15"/>
      <c r="HSO2027" s="15"/>
      <c r="HSP2027" s="15"/>
      <c r="HSQ2027" s="15"/>
      <c r="HSR2027" s="15"/>
      <c r="HSS2027" s="15"/>
      <c r="HST2027" s="15"/>
      <c r="HSU2027" s="15"/>
      <c r="HSV2027" s="15"/>
      <c r="HSW2027" s="15"/>
      <c r="HSX2027" s="15"/>
      <c r="HSY2027" s="15"/>
      <c r="HSZ2027" s="15"/>
      <c r="HTA2027" s="15"/>
      <c r="HTB2027" s="15"/>
      <c r="HTC2027" s="15"/>
      <c r="HTD2027" s="15"/>
      <c r="HTE2027" s="15"/>
      <c r="HTF2027" s="15"/>
      <c r="HTG2027" s="15"/>
      <c r="HTH2027" s="15"/>
      <c r="HTI2027" s="15"/>
      <c r="HTJ2027" s="15"/>
      <c r="HTK2027" s="15"/>
      <c r="HTL2027" s="15"/>
      <c r="HTM2027" s="15"/>
      <c r="HTN2027" s="15"/>
      <c r="HTO2027" s="15"/>
      <c r="HTP2027" s="15"/>
      <c r="HTQ2027" s="15"/>
      <c r="HTR2027" s="15"/>
      <c r="HTS2027" s="15"/>
      <c r="HTT2027" s="15"/>
      <c r="HTU2027" s="15"/>
      <c r="HTV2027" s="15"/>
      <c r="HTW2027" s="15"/>
      <c r="HTX2027" s="15"/>
      <c r="HTY2027" s="15"/>
      <c r="HTZ2027" s="15"/>
      <c r="HUA2027" s="15"/>
      <c r="HUB2027" s="15"/>
      <c r="HUC2027" s="15"/>
      <c r="HUD2027" s="15"/>
      <c r="HUE2027" s="15"/>
      <c r="HUF2027" s="15"/>
      <c r="HUG2027" s="15"/>
      <c r="HUH2027" s="15"/>
      <c r="HUI2027" s="15"/>
      <c r="HUJ2027" s="15"/>
      <c r="HUK2027" s="15"/>
      <c r="HUL2027" s="15"/>
      <c r="HUM2027" s="15"/>
      <c r="HUN2027" s="15"/>
      <c r="HUO2027" s="15"/>
      <c r="HUP2027" s="15"/>
      <c r="HUQ2027" s="15"/>
      <c r="HUR2027" s="15"/>
      <c r="HUS2027" s="15"/>
      <c r="HUT2027" s="15"/>
      <c r="HUU2027" s="15"/>
      <c r="HUV2027" s="15"/>
      <c r="HUW2027" s="15"/>
      <c r="HUX2027" s="15"/>
      <c r="HUY2027" s="15"/>
      <c r="HUZ2027" s="15"/>
      <c r="HVA2027" s="15"/>
      <c r="HVB2027" s="15"/>
      <c r="HVC2027" s="15"/>
      <c r="HVD2027" s="15"/>
      <c r="HVE2027" s="15"/>
      <c r="HVF2027" s="15"/>
      <c r="HVG2027" s="15"/>
      <c r="HVH2027" s="15"/>
      <c r="HVI2027" s="15"/>
      <c r="HVJ2027" s="15"/>
      <c r="HVK2027" s="15"/>
      <c r="HVL2027" s="15"/>
      <c r="HVM2027" s="15"/>
      <c r="HVN2027" s="15"/>
      <c r="HVO2027" s="15"/>
      <c r="HVP2027" s="15"/>
      <c r="HVQ2027" s="15"/>
      <c r="HVR2027" s="15"/>
      <c r="HVS2027" s="15"/>
      <c r="HVT2027" s="15"/>
      <c r="HVU2027" s="15"/>
      <c r="HVV2027" s="15"/>
      <c r="HVW2027" s="15"/>
      <c r="HVX2027" s="15"/>
      <c r="HVY2027" s="15"/>
      <c r="HVZ2027" s="15"/>
      <c r="HWA2027" s="15"/>
      <c r="HWB2027" s="15"/>
      <c r="HWC2027" s="15"/>
      <c r="HWD2027" s="15"/>
      <c r="HWE2027" s="15"/>
      <c r="HWF2027" s="15"/>
      <c r="HWG2027" s="15"/>
      <c r="HWH2027" s="15"/>
      <c r="HWI2027" s="15"/>
      <c r="HWJ2027" s="15"/>
      <c r="HWK2027" s="15"/>
      <c r="HWL2027" s="15"/>
      <c r="HWM2027" s="15"/>
      <c r="HWN2027" s="15"/>
      <c r="HWO2027" s="15"/>
      <c r="HWP2027" s="15"/>
      <c r="HWQ2027" s="15"/>
      <c r="HWR2027" s="15"/>
      <c r="HWS2027" s="15"/>
      <c r="HWT2027" s="15"/>
      <c r="HWU2027" s="15"/>
      <c r="HWV2027" s="15"/>
      <c r="HWW2027" s="15"/>
      <c r="HWX2027" s="15"/>
      <c r="HWY2027" s="15"/>
      <c r="HWZ2027" s="15"/>
      <c r="HXA2027" s="15"/>
      <c r="HXB2027" s="15"/>
      <c r="HXC2027" s="15"/>
      <c r="HXD2027" s="15"/>
      <c r="HXE2027" s="15"/>
      <c r="HXF2027" s="15"/>
      <c r="HXG2027" s="15"/>
      <c r="HXH2027" s="15"/>
      <c r="HXI2027" s="15"/>
      <c r="HXJ2027" s="15"/>
      <c r="HXK2027" s="15"/>
      <c r="HXL2027" s="15"/>
      <c r="HXM2027" s="15"/>
      <c r="HXN2027" s="15"/>
      <c r="HXO2027" s="15"/>
      <c r="HXP2027" s="15"/>
      <c r="HXQ2027" s="15"/>
      <c r="HXR2027" s="15"/>
      <c r="HXS2027" s="15"/>
      <c r="HXT2027" s="15"/>
      <c r="HXU2027" s="15"/>
      <c r="HXV2027" s="15"/>
      <c r="HXW2027" s="15"/>
      <c r="HXX2027" s="15"/>
      <c r="HXY2027" s="15"/>
      <c r="HXZ2027" s="15"/>
      <c r="HYA2027" s="15"/>
      <c r="HYB2027" s="15"/>
      <c r="HYC2027" s="15"/>
      <c r="HYD2027" s="15"/>
      <c r="HYE2027" s="15"/>
      <c r="HYF2027" s="15"/>
      <c r="HYG2027" s="15"/>
      <c r="HYH2027" s="15"/>
      <c r="HYI2027" s="15"/>
      <c r="HYJ2027" s="15"/>
      <c r="HYK2027" s="15"/>
      <c r="HYL2027" s="15"/>
      <c r="HYM2027" s="15"/>
      <c r="HYN2027" s="15"/>
      <c r="HYO2027" s="15"/>
      <c r="HYP2027" s="15"/>
      <c r="HYQ2027" s="15"/>
      <c r="HYR2027" s="15"/>
      <c r="HYS2027" s="15"/>
      <c r="HYT2027" s="15"/>
      <c r="HYU2027" s="15"/>
      <c r="HYV2027" s="15"/>
      <c r="HYW2027" s="15"/>
      <c r="HYX2027" s="15"/>
      <c r="HYY2027" s="15"/>
      <c r="HYZ2027" s="15"/>
      <c r="HZA2027" s="15"/>
      <c r="HZB2027" s="15"/>
      <c r="HZC2027" s="15"/>
      <c r="HZD2027" s="15"/>
      <c r="HZE2027" s="15"/>
      <c r="HZF2027" s="15"/>
      <c r="HZG2027" s="15"/>
      <c r="HZH2027" s="15"/>
      <c r="HZI2027" s="15"/>
      <c r="HZJ2027" s="15"/>
      <c r="HZK2027" s="15"/>
      <c r="HZL2027" s="15"/>
      <c r="HZM2027" s="15"/>
      <c r="HZN2027" s="15"/>
      <c r="HZO2027" s="15"/>
      <c r="HZP2027" s="15"/>
      <c r="HZQ2027" s="15"/>
      <c r="HZR2027" s="15"/>
      <c r="HZS2027" s="15"/>
      <c r="HZT2027" s="15"/>
      <c r="HZU2027" s="15"/>
      <c r="HZV2027" s="15"/>
      <c r="HZW2027" s="15"/>
      <c r="HZX2027" s="15"/>
      <c r="HZY2027" s="15"/>
      <c r="HZZ2027" s="15"/>
      <c r="IAA2027" s="15"/>
      <c r="IAB2027" s="15"/>
      <c r="IAC2027" s="15"/>
      <c r="IAD2027" s="15"/>
      <c r="IAE2027" s="15"/>
      <c r="IAF2027" s="15"/>
      <c r="IAG2027" s="15"/>
      <c r="IAH2027" s="15"/>
      <c r="IAI2027" s="15"/>
      <c r="IAJ2027" s="15"/>
      <c r="IAK2027" s="15"/>
      <c r="IAL2027" s="15"/>
      <c r="IAM2027" s="15"/>
      <c r="IAN2027" s="15"/>
      <c r="IAO2027" s="15"/>
      <c r="IAP2027" s="15"/>
      <c r="IAQ2027" s="15"/>
      <c r="IAR2027" s="15"/>
      <c r="IAS2027" s="15"/>
      <c r="IAT2027" s="15"/>
      <c r="IAU2027" s="15"/>
      <c r="IAV2027" s="15"/>
      <c r="IAW2027" s="15"/>
      <c r="IAX2027" s="15"/>
      <c r="IAY2027" s="15"/>
      <c r="IAZ2027" s="15"/>
      <c r="IBA2027" s="15"/>
      <c r="IBB2027" s="15"/>
      <c r="IBC2027" s="15"/>
      <c r="IBD2027" s="15"/>
      <c r="IBE2027" s="15"/>
      <c r="IBF2027" s="15"/>
      <c r="IBG2027" s="15"/>
      <c r="IBH2027" s="15"/>
      <c r="IBI2027" s="15"/>
      <c r="IBJ2027" s="15"/>
      <c r="IBK2027" s="15"/>
      <c r="IBL2027" s="15"/>
      <c r="IBM2027" s="15"/>
      <c r="IBN2027" s="15"/>
      <c r="IBO2027" s="15"/>
      <c r="IBP2027" s="15"/>
      <c r="IBQ2027" s="15"/>
      <c r="IBR2027" s="15"/>
      <c r="IBS2027" s="15"/>
      <c r="IBT2027" s="15"/>
      <c r="IBU2027" s="15"/>
      <c r="IBV2027" s="15"/>
      <c r="IBW2027" s="15"/>
      <c r="IBX2027" s="15"/>
      <c r="IBY2027" s="15"/>
      <c r="IBZ2027" s="15"/>
      <c r="ICA2027" s="15"/>
      <c r="ICB2027" s="15"/>
      <c r="ICC2027" s="15"/>
      <c r="ICD2027" s="15"/>
      <c r="ICE2027" s="15"/>
      <c r="ICF2027" s="15"/>
      <c r="ICG2027" s="15"/>
      <c r="ICH2027" s="15"/>
      <c r="ICI2027" s="15"/>
      <c r="ICJ2027" s="15"/>
      <c r="ICK2027" s="15"/>
      <c r="ICL2027" s="15"/>
      <c r="ICM2027" s="15"/>
      <c r="ICN2027" s="15"/>
      <c r="ICO2027" s="15"/>
      <c r="ICP2027" s="15"/>
      <c r="ICQ2027" s="15"/>
      <c r="ICR2027" s="15"/>
      <c r="ICS2027" s="15"/>
      <c r="ICT2027" s="15"/>
      <c r="ICU2027" s="15"/>
      <c r="ICV2027" s="15"/>
      <c r="ICW2027" s="15"/>
      <c r="ICX2027" s="15"/>
      <c r="ICY2027" s="15"/>
      <c r="ICZ2027" s="15"/>
      <c r="IDA2027" s="15"/>
      <c r="IDB2027" s="15"/>
      <c r="IDC2027" s="15"/>
      <c r="IDD2027" s="15"/>
      <c r="IDE2027" s="15"/>
      <c r="IDF2027" s="15"/>
      <c r="IDG2027" s="15"/>
      <c r="IDH2027" s="15"/>
      <c r="IDI2027" s="15"/>
      <c r="IDJ2027" s="15"/>
      <c r="IDK2027" s="15"/>
      <c r="IDL2027" s="15"/>
      <c r="IDM2027" s="15"/>
      <c r="IDN2027" s="15"/>
      <c r="IDO2027" s="15"/>
      <c r="IDP2027" s="15"/>
      <c r="IDQ2027" s="15"/>
      <c r="IDR2027" s="15"/>
      <c r="IDS2027" s="15"/>
      <c r="IDT2027" s="15"/>
      <c r="IDU2027" s="15"/>
      <c r="IDV2027" s="15"/>
      <c r="IDW2027" s="15"/>
      <c r="IDX2027" s="15"/>
      <c r="IDY2027" s="15"/>
      <c r="IDZ2027" s="15"/>
      <c r="IEA2027" s="15"/>
      <c r="IEB2027" s="15"/>
      <c r="IEC2027" s="15"/>
      <c r="IED2027" s="15"/>
      <c r="IEE2027" s="15"/>
      <c r="IEF2027" s="15"/>
      <c r="IEG2027" s="15"/>
      <c r="IEH2027" s="15"/>
      <c r="IEI2027" s="15"/>
      <c r="IEJ2027" s="15"/>
      <c r="IEK2027" s="15"/>
      <c r="IEL2027" s="15"/>
      <c r="IEM2027" s="15"/>
      <c r="IEN2027" s="15"/>
      <c r="IEO2027" s="15"/>
      <c r="IEP2027" s="15"/>
      <c r="IEQ2027" s="15"/>
      <c r="IER2027" s="15"/>
      <c r="IES2027" s="15"/>
      <c r="IET2027" s="15"/>
      <c r="IEU2027" s="15"/>
      <c r="IEV2027" s="15"/>
      <c r="IEW2027" s="15"/>
      <c r="IEX2027" s="15"/>
      <c r="IEY2027" s="15"/>
      <c r="IEZ2027" s="15"/>
      <c r="IFA2027" s="15"/>
      <c r="IFB2027" s="15"/>
      <c r="IFC2027" s="15"/>
      <c r="IFD2027" s="15"/>
      <c r="IFE2027" s="15"/>
      <c r="IFF2027" s="15"/>
      <c r="IFG2027" s="15"/>
      <c r="IFH2027" s="15"/>
      <c r="IFI2027" s="15"/>
      <c r="IFJ2027" s="15"/>
      <c r="IFK2027" s="15"/>
      <c r="IFL2027" s="15"/>
      <c r="IFM2027" s="15"/>
      <c r="IFN2027" s="15"/>
      <c r="IFO2027" s="15"/>
      <c r="IFP2027" s="15"/>
      <c r="IFQ2027" s="15"/>
      <c r="IFR2027" s="15"/>
      <c r="IFS2027" s="15"/>
      <c r="IFT2027" s="15"/>
      <c r="IFU2027" s="15"/>
      <c r="IFV2027" s="15"/>
      <c r="IFW2027" s="15"/>
      <c r="IFX2027" s="15"/>
      <c r="IFY2027" s="15"/>
      <c r="IFZ2027" s="15"/>
      <c r="IGA2027" s="15"/>
      <c r="IGB2027" s="15"/>
      <c r="IGC2027" s="15"/>
      <c r="IGD2027" s="15"/>
      <c r="IGE2027" s="15"/>
      <c r="IGF2027" s="15"/>
      <c r="IGG2027" s="15"/>
      <c r="IGH2027" s="15"/>
      <c r="IGI2027" s="15"/>
      <c r="IGJ2027" s="15"/>
      <c r="IGK2027" s="15"/>
      <c r="IGL2027" s="15"/>
      <c r="IGM2027" s="15"/>
      <c r="IGN2027" s="15"/>
      <c r="IGO2027" s="15"/>
      <c r="IGP2027" s="15"/>
      <c r="IGQ2027" s="15"/>
      <c r="IGR2027" s="15"/>
      <c r="IGS2027" s="15"/>
      <c r="IGT2027" s="15"/>
      <c r="IGU2027" s="15"/>
      <c r="IGV2027" s="15"/>
      <c r="IGW2027" s="15"/>
      <c r="IGX2027" s="15"/>
      <c r="IGY2027" s="15"/>
      <c r="IGZ2027" s="15"/>
      <c r="IHA2027" s="15"/>
      <c r="IHB2027" s="15"/>
      <c r="IHC2027" s="15"/>
      <c r="IHD2027" s="15"/>
      <c r="IHE2027" s="15"/>
      <c r="IHF2027" s="15"/>
      <c r="IHG2027" s="15"/>
      <c r="IHH2027" s="15"/>
      <c r="IHI2027" s="15"/>
      <c r="IHJ2027" s="15"/>
      <c r="IHK2027" s="15"/>
      <c r="IHL2027" s="15"/>
      <c r="IHM2027" s="15"/>
      <c r="IHN2027" s="15"/>
      <c r="IHO2027" s="15"/>
      <c r="IHP2027" s="15"/>
      <c r="IHQ2027" s="15"/>
      <c r="IHR2027" s="15"/>
      <c r="IHS2027" s="15"/>
      <c r="IHT2027" s="15"/>
      <c r="IHU2027" s="15"/>
      <c r="IHV2027" s="15"/>
      <c r="IHW2027" s="15"/>
      <c r="IHX2027" s="15"/>
      <c r="IHY2027" s="15"/>
      <c r="IHZ2027" s="15"/>
      <c r="IIA2027" s="15"/>
      <c r="IIB2027" s="15"/>
      <c r="IIC2027" s="15"/>
      <c r="IID2027" s="15"/>
      <c r="IIE2027" s="15"/>
      <c r="IIF2027" s="15"/>
      <c r="IIG2027" s="15"/>
      <c r="IIH2027" s="15"/>
      <c r="III2027" s="15"/>
      <c r="IIJ2027" s="15"/>
      <c r="IIK2027" s="15"/>
      <c r="IIL2027" s="15"/>
      <c r="IIM2027" s="15"/>
      <c r="IIN2027" s="15"/>
      <c r="IIO2027" s="15"/>
      <c r="IIP2027" s="15"/>
      <c r="IIQ2027" s="15"/>
      <c r="IIR2027" s="15"/>
      <c r="IIS2027" s="15"/>
      <c r="IIT2027" s="15"/>
      <c r="IIU2027" s="15"/>
      <c r="IIV2027" s="15"/>
      <c r="IIW2027" s="15"/>
      <c r="IIX2027" s="15"/>
      <c r="IIY2027" s="15"/>
      <c r="IIZ2027" s="15"/>
      <c r="IJA2027" s="15"/>
      <c r="IJB2027" s="15"/>
      <c r="IJC2027" s="15"/>
      <c r="IJD2027" s="15"/>
      <c r="IJE2027" s="15"/>
      <c r="IJF2027" s="15"/>
      <c r="IJG2027" s="15"/>
      <c r="IJH2027" s="15"/>
      <c r="IJI2027" s="15"/>
      <c r="IJJ2027" s="15"/>
      <c r="IJK2027" s="15"/>
      <c r="IJL2027" s="15"/>
      <c r="IJM2027" s="15"/>
      <c r="IJN2027" s="15"/>
      <c r="IJO2027" s="15"/>
      <c r="IJP2027" s="15"/>
      <c r="IJQ2027" s="15"/>
      <c r="IJR2027" s="15"/>
      <c r="IJS2027" s="15"/>
      <c r="IJT2027" s="15"/>
      <c r="IJU2027" s="15"/>
      <c r="IJV2027" s="15"/>
      <c r="IJW2027" s="15"/>
      <c r="IJX2027" s="15"/>
      <c r="IJY2027" s="15"/>
      <c r="IJZ2027" s="15"/>
      <c r="IKA2027" s="15"/>
      <c r="IKB2027" s="15"/>
      <c r="IKC2027" s="15"/>
      <c r="IKD2027" s="15"/>
      <c r="IKE2027" s="15"/>
      <c r="IKF2027" s="15"/>
      <c r="IKG2027" s="15"/>
      <c r="IKH2027" s="15"/>
      <c r="IKI2027" s="15"/>
      <c r="IKJ2027" s="15"/>
      <c r="IKK2027" s="15"/>
      <c r="IKL2027" s="15"/>
      <c r="IKM2027" s="15"/>
      <c r="IKN2027" s="15"/>
      <c r="IKO2027" s="15"/>
      <c r="IKP2027" s="15"/>
      <c r="IKQ2027" s="15"/>
      <c r="IKR2027" s="15"/>
      <c r="IKS2027" s="15"/>
      <c r="IKT2027" s="15"/>
      <c r="IKU2027" s="15"/>
      <c r="IKV2027" s="15"/>
      <c r="IKW2027" s="15"/>
      <c r="IKX2027" s="15"/>
      <c r="IKY2027" s="15"/>
      <c r="IKZ2027" s="15"/>
      <c r="ILA2027" s="15"/>
      <c r="ILB2027" s="15"/>
      <c r="ILC2027" s="15"/>
      <c r="ILD2027" s="15"/>
      <c r="ILE2027" s="15"/>
      <c r="ILF2027" s="15"/>
      <c r="ILG2027" s="15"/>
      <c r="ILH2027" s="15"/>
      <c r="ILI2027" s="15"/>
      <c r="ILJ2027" s="15"/>
      <c r="ILK2027" s="15"/>
      <c r="ILL2027" s="15"/>
      <c r="ILM2027" s="15"/>
      <c r="ILN2027" s="15"/>
      <c r="ILO2027" s="15"/>
      <c r="ILP2027" s="15"/>
      <c r="ILQ2027" s="15"/>
      <c r="ILR2027" s="15"/>
      <c r="ILS2027" s="15"/>
      <c r="ILT2027" s="15"/>
      <c r="ILU2027" s="15"/>
      <c r="ILV2027" s="15"/>
      <c r="ILW2027" s="15"/>
      <c r="ILX2027" s="15"/>
      <c r="ILY2027" s="15"/>
      <c r="ILZ2027" s="15"/>
      <c r="IMA2027" s="15"/>
      <c r="IMB2027" s="15"/>
      <c r="IMC2027" s="15"/>
      <c r="IMD2027" s="15"/>
      <c r="IME2027" s="15"/>
      <c r="IMF2027" s="15"/>
      <c r="IMG2027" s="15"/>
      <c r="IMH2027" s="15"/>
      <c r="IMI2027" s="15"/>
      <c r="IMJ2027" s="15"/>
      <c r="IMK2027" s="15"/>
      <c r="IML2027" s="15"/>
      <c r="IMM2027" s="15"/>
      <c r="IMN2027" s="15"/>
      <c r="IMO2027" s="15"/>
      <c r="IMP2027" s="15"/>
      <c r="IMQ2027" s="15"/>
      <c r="IMR2027" s="15"/>
      <c r="IMS2027" s="15"/>
      <c r="IMT2027" s="15"/>
      <c r="IMU2027" s="15"/>
      <c r="IMV2027" s="15"/>
      <c r="IMW2027" s="15"/>
      <c r="IMX2027" s="15"/>
      <c r="IMY2027" s="15"/>
      <c r="IMZ2027" s="15"/>
      <c r="INA2027" s="15"/>
      <c r="INB2027" s="15"/>
      <c r="INC2027" s="15"/>
      <c r="IND2027" s="15"/>
      <c r="INE2027" s="15"/>
      <c r="INF2027" s="15"/>
      <c r="ING2027" s="15"/>
      <c r="INH2027" s="15"/>
      <c r="INI2027" s="15"/>
      <c r="INJ2027" s="15"/>
      <c r="INK2027" s="15"/>
      <c r="INL2027" s="15"/>
      <c r="INM2027" s="15"/>
      <c r="INN2027" s="15"/>
      <c r="INO2027" s="15"/>
      <c r="INP2027" s="15"/>
      <c r="INQ2027" s="15"/>
      <c r="INR2027" s="15"/>
      <c r="INS2027" s="15"/>
      <c r="INT2027" s="15"/>
      <c r="INU2027" s="15"/>
      <c r="INV2027" s="15"/>
      <c r="INW2027" s="15"/>
      <c r="INX2027" s="15"/>
      <c r="INY2027" s="15"/>
      <c r="INZ2027" s="15"/>
      <c r="IOA2027" s="15"/>
      <c r="IOB2027" s="15"/>
      <c r="IOC2027" s="15"/>
      <c r="IOD2027" s="15"/>
      <c r="IOE2027" s="15"/>
      <c r="IOF2027" s="15"/>
      <c r="IOG2027" s="15"/>
      <c r="IOH2027" s="15"/>
      <c r="IOI2027" s="15"/>
      <c r="IOJ2027" s="15"/>
      <c r="IOK2027" s="15"/>
      <c r="IOL2027" s="15"/>
      <c r="IOM2027" s="15"/>
      <c r="ION2027" s="15"/>
      <c r="IOO2027" s="15"/>
      <c r="IOP2027" s="15"/>
      <c r="IOQ2027" s="15"/>
      <c r="IOR2027" s="15"/>
      <c r="IOS2027" s="15"/>
      <c r="IOT2027" s="15"/>
      <c r="IOU2027" s="15"/>
      <c r="IOV2027" s="15"/>
      <c r="IOW2027" s="15"/>
      <c r="IOX2027" s="15"/>
      <c r="IOY2027" s="15"/>
      <c r="IOZ2027" s="15"/>
      <c r="IPA2027" s="15"/>
      <c r="IPB2027" s="15"/>
      <c r="IPC2027" s="15"/>
      <c r="IPD2027" s="15"/>
      <c r="IPE2027" s="15"/>
      <c r="IPF2027" s="15"/>
      <c r="IPG2027" s="15"/>
      <c r="IPH2027" s="15"/>
      <c r="IPI2027" s="15"/>
      <c r="IPJ2027" s="15"/>
      <c r="IPK2027" s="15"/>
      <c r="IPL2027" s="15"/>
      <c r="IPM2027" s="15"/>
      <c r="IPN2027" s="15"/>
      <c r="IPO2027" s="15"/>
      <c r="IPP2027" s="15"/>
      <c r="IPQ2027" s="15"/>
      <c r="IPR2027" s="15"/>
      <c r="IPS2027" s="15"/>
      <c r="IPT2027" s="15"/>
      <c r="IPU2027" s="15"/>
      <c r="IPV2027" s="15"/>
      <c r="IPW2027" s="15"/>
      <c r="IPX2027" s="15"/>
      <c r="IPY2027" s="15"/>
      <c r="IPZ2027" s="15"/>
      <c r="IQA2027" s="15"/>
      <c r="IQB2027" s="15"/>
      <c r="IQC2027" s="15"/>
      <c r="IQD2027" s="15"/>
      <c r="IQE2027" s="15"/>
      <c r="IQF2027" s="15"/>
      <c r="IQG2027" s="15"/>
      <c r="IQH2027" s="15"/>
      <c r="IQI2027" s="15"/>
      <c r="IQJ2027" s="15"/>
      <c r="IQK2027" s="15"/>
      <c r="IQL2027" s="15"/>
      <c r="IQM2027" s="15"/>
      <c r="IQN2027" s="15"/>
      <c r="IQO2027" s="15"/>
      <c r="IQP2027" s="15"/>
      <c r="IQQ2027" s="15"/>
      <c r="IQR2027" s="15"/>
      <c r="IQS2027" s="15"/>
      <c r="IQT2027" s="15"/>
      <c r="IQU2027" s="15"/>
      <c r="IQV2027" s="15"/>
      <c r="IQW2027" s="15"/>
      <c r="IQX2027" s="15"/>
      <c r="IQY2027" s="15"/>
      <c r="IQZ2027" s="15"/>
      <c r="IRA2027" s="15"/>
      <c r="IRB2027" s="15"/>
      <c r="IRC2027" s="15"/>
      <c r="IRD2027" s="15"/>
      <c r="IRE2027" s="15"/>
      <c r="IRF2027" s="15"/>
      <c r="IRG2027" s="15"/>
      <c r="IRH2027" s="15"/>
      <c r="IRI2027" s="15"/>
      <c r="IRJ2027" s="15"/>
      <c r="IRK2027" s="15"/>
      <c r="IRL2027" s="15"/>
      <c r="IRM2027" s="15"/>
      <c r="IRN2027" s="15"/>
      <c r="IRO2027" s="15"/>
      <c r="IRP2027" s="15"/>
      <c r="IRQ2027" s="15"/>
      <c r="IRR2027" s="15"/>
      <c r="IRS2027" s="15"/>
      <c r="IRT2027" s="15"/>
      <c r="IRU2027" s="15"/>
      <c r="IRV2027" s="15"/>
      <c r="IRW2027" s="15"/>
      <c r="IRX2027" s="15"/>
      <c r="IRY2027" s="15"/>
      <c r="IRZ2027" s="15"/>
      <c r="ISA2027" s="15"/>
      <c r="ISB2027" s="15"/>
      <c r="ISC2027" s="15"/>
      <c r="ISD2027" s="15"/>
      <c r="ISE2027" s="15"/>
      <c r="ISF2027" s="15"/>
      <c r="ISG2027" s="15"/>
      <c r="ISH2027" s="15"/>
      <c r="ISI2027" s="15"/>
      <c r="ISJ2027" s="15"/>
      <c r="ISK2027" s="15"/>
      <c r="ISL2027" s="15"/>
      <c r="ISM2027" s="15"/>
      <c r="ISN2027" s="15"/>
      <c r="ISO2027" s="15"/>
      <c r="ISP2027" s="15"/>
      <c r="ISQ2027" s="15"/>
      <c r="ISR2027" s="15"/>
      <c r="ISS2027" s="15"/>
      <c r="IST2027" s="15"/>
      <c r="ISU2027" s="15"/>
      <c r="ISV2027" s="15"/>
      <c r="ISW2027" s="15"/>
      <c r="ISX2027" s="15"/>
      <c r="ISY2027" s="15"/>
      <c r="ISZ2027" s="15"/>
      <c r="ITA2027" s="15"/>
      <c r="ITB2027" s="15"/>
      <c r="ITC2027" s="15"/>
      <c r="ITD2027" s="15"/>
      <c r="ITE2027" s="15"/>
      <c r="ITF2027" s="15"/>
      <c r="ITG2027" s="15"/>
      <c r="ITH2027" s="15"/>
      <c r="ITI2027" s="15"/>
      <c r="ITJ2027" s="15"/>
      <c r="ITK2027" s="15"/>
      <c r="ITL2027" s="15"/>
      <c r="ITM2027" s="15"/>
      <c r="ITN2027" s="15"/>
      <c r="ITO2027" s="15"/>
      <c r="ITP2027" s="15"/>
      <c r="ITQ2027" s="15"/>
      <c r="ITR2027" s="15"/>
      <c r="ITS2027" s="15"/>
      <c r="ITT2027" s="15"/>
      <c r="ITU2027" s="15"/>
      <c r="ITV2027" s="15"/>
      <c r="ITW2027" s="15"/>
      <c r="ITX2027" s="15"/>
      <c r="ITY2027" s="15"/>
      <c r="ITZ2027" s="15"/>
      <c r="IUA2027" s="15"/>
      <c r="IUB2027" s="15"/>
      <c r="IUC2027" s="15"/>
      <c r="IUD2027" s="15"/>
      <c r="IUE2027" s="15"/>
      <c r="IUF2027" s="15"/>
      <c r="IUG2027" s="15"/>
      <c r="IUH2027" s="15"/>
      <c r="IUI2027" s="15"/>
      <c r="IUJ2027" s="15"/>
      <c r="IUK2027" s="15"/>
      <c r="IUL2027" s="15"/>
      <c r="IUM2027" s="15"/>
      <c r="IUN2027" s="15"/>
      <c r="IUO2027" s="15"/>
      <c r="IUP2027" s="15"/>
      <c r="IUQ2027" s="15"/>
      <c r="IUR2027" s="15"/>
      <c r="IUS2027" s="15"/>
      <c r="IUT2027" s="15"/>
      <c r="IUU2027" s="15"/>
      <c r="IUV2027" s="15"/>
      <c r="IUW2027" s="15"/>
      <c r="IUX2027" s="15"/>
      <c r="IUY2027" s="15"/>
      <c r="IUZ2027" s="15"/>
      <c r="IVA2027" s="15"/>
      <c r="IVB2027" s="15"/>
      <c r="IVC2027" s="15"/>
      <c r="IVD2027" s="15"/>
      <c r="IVE2027" s="15"/>
      <c r="IVF2027" s="15"/>
      <c r="IVG2027" s="15"/>
      <c r="IVH2027" s="15"/>
      <c r="IVI2027" s="15"/>
      <c r="IVJ2027" s="15"/>
      <c r="IVK2027" s="15"/>
      <c r="IVL2027" s="15"/>
      <c r="IVM2027" s="15"/>
      <c r="IVN2027" s="15"/>
      <c r="IVO2027" s="15"/>
      <c r="IVP2027" s="15"/>
      <c r="IVQ2027" s="15"/>
      <c r="IVR2027" s="15"/>
      <c r="IVS2027" s="15"/>
      <c r="IVT2027" s="15"/>
      <c r="IVU2027" s="15"/>
      <c r="IVV2027" s="15"/>
      <c r="IVW2027" s="15"/>
      <c r="IVX2027" s="15"/>
      <c r="IVY2027" s="15"/>
      <c r="IVZ2027" s="15"/>
      <c r="IWA2027" s="15"/>
      <c r="IWB2027" s="15"/>
      <c r="IWC2027" s="15"/>
      <c r="IWD2027" s="15"/>
      <c r="IWE2027" s="15"/>
      <c r="IWF2027" s="15"/>
      <c r="IWG2027" s="15"/>
      <c r="IWH2027" s="15"/>
      <c r="IWI2027" s="15"/>
      <c r="IWJ2027" s="15"/>
      <c r="IWK2027" s="15"/>
      <c r="IWL2027" s="15"/>
      <c r="IWM2027" s="15"/>
      <c r="IWN2027" s="15"/>
      <c r="IWO2027" s="15"/>
      <c r="IWP2027" s="15"/>
      <c r="IWQ2027" s="15"/>
      <c r="IWR2027" s="15"/>
      <c r="IWS2027" s="15"/>
      <c r="IWT2027" s="15"/>
      <c r="IWU2027" s="15"/>
      <c r="IWV2027" s="15"/>
      <c r="IWW2027" s="15"/>
      <c r="IWX2027" s="15"/>
      <c r="IWY2027" s="15"/>
      <c r="IWZ2027" s="15"/>
      <c r="IXA2027" s="15"/>
      <c r="IXB2027" s="15"/>
      <c r="IXC2027" s="15"/>
      <c r="IXD2027" s="15"/>
      <c r="IXE2027" s="15"/>
      <c r="IXF2027" s="15"/>
      <c r="IXG2027" s="15"/>
      <c r="IXH2027" s="15"/>
      <c r="IXI2027" s="15"/>
      <c r="IXJ2027" s="15"/>
      <c r="IXK2027" s="15"/>
      <c r="IXL2027" s="15"/>
      <c r="IXM2027" s="15"/>
      <c r="IXN2027" s="15"/>
      <c r="IXO2027" s="15"/>
      <c r="IXP2027" s="15"/>
      <c r="IXQ2027" s="15"/>
      <c r="IXR2027" s="15"/>
      <c r="IXS2027" s="15"/>
      <c r="IXT2027" s="15"/>
      <c r="IXU2027" s="15"/>
      <c r="IXV2027" s="15"/>
      <c r="IXW2027" s="15"/>
      <c r="IXX2027" s="15"/>
      <c r="IXY2027" s="15"/>
      <c r="IXZ2027" s="15"/>
      <c r="IYA2027" s="15"/>
      <c r="IYB2027" s="15"/>
      <c r="IYC2027" s="15"/>
      <c r="IYD2027" s="15"/>
      <c r="IYE2027" s="15"/>
      <c r="IYF2027" s="15"/>
      <c r="IYG2027" s="15"/>
      <c r="IYH2027" s="15"/>
      <c r="IYI2027" s="15"/>
      <c r="IYJ2027" s="15"/>
      <c r="IYK2027" s="15"/>
      <c r="IYL2027" s="15"/>
      <c r="IYM2027" s="15"/>
      <c r="IYN2027" s="15"/>
      <c r="IYO2027" s="15"/>
      <c r="IYP2027" s="15"/>
      <c r="IYQ2027" s="15"/>
      <c r="IYR2027" s="15"/>
      <c r="IYS2027" s="15"/>
      <c r="IYT2027" s="15"/>
      <c r="IYU2027" s="15"/>
      <c r="IYV2027" s="15"/>
      <c r="IYW2027" s="15"/>
      <c r="IYX2027" s="15"/>
      <c r="IYY2027" s="15"/>
      <c r="IYZ2027" s="15"/>
      <c r="IZA2027" s="15"/>
      <c r="IZB2027" s="15"/>
      <c r="IZC2027" s="15"/>
      <c r="IZD2027" s="15"/>
      <c r="IZE2027" s="15"/>
      <c r="IZF2027" s="15"/>
      <c r="IZG2027" s="15"/>
      <c r="IZH2027" s="15"/>
      <c r="IZI2027" s="15"/>
      <c r="IZJ2027" s="15"/>
      <c r="IZK2027" s="15"/>
      <c r="IZL2027" s="15"/>
      <c r="IZM2027" s="15"/>
      <c r="IZN2027" s="15"/>
      <c r="IZO2027" s="15"/>
      <c r="IZP2027" s="15"/>
      <c r="IZQ2027" s="15"/>
      <c r="IZR2027" s="15"/>
      <c r="IZS2027" s="15"/>
      <c r="IZT2027" s="15"/>
      <c r="IZU2027" s="15"/>
      <c r="IZV2027" s="15"/>
      <c r="IZW2027" s="15"/>
      <c r="IZX2027" s="15"/>
      <c r="IZY2027" s="15"/>
      <c r="IZZ2027" s="15"/>
      <c r="JAA2027" s="15"/>
      <c r="JAB2027" s="15"/>
      <c r="JAC2027" s="15"/>
      <c r="JAD2027" s="15"/>
      <c r="JAE2027" s="15"/>
      <c r="JAF2027" s="15"/>
      <c r="JAG2027" s="15"/>
      <c r="JAH2027" s="15"/>
      <c r="JAI2027" s="15"/>
      <c r="JAJ2027" s="15"/>
      <c r="JAK2027" s="15"/>
      <c r="JAL2027" s="15"/>
      <c r="JAM2027" s="15"/>
      <c r="JAN2027" s="15"/>
      <c r="JAO2027" s="15"/>
      <c r="JAP2027" s="15"/>
      <c r="JAQ2027" s="15"/>
      <c r="JAR2027" s="15"/>
      <c r="JAS2027" s="15"/>
      <c r="JAT2027" s="15"/>
      <c r="JAU2027" s="15"/>
      <c r="JAV2027" s="15"/>
      <c r="JAW2027" s="15"/>
      <c r="JAX2027" s="15"/>
      <c r="JAY2027" s="15"/>
      <c r="JAZ2027" s="15"/>
      <c r="JBA2027" s="15"/>
      <c r="JBB2027" s="15"/>
      <c r="JBC2027" s="15"/>
      <c r="JBD2027" s="15"/>
      <c r="JBE2027" s="15"/>
      <c r="JBF2027" s="15"/>
      <c r="JBG2027" s="15"/>
      <c r="JBH2027" s="15"/>
      <c r="JBI2027" s="15"/>
      <c r="JBJ2027" s="15"/>
      <c r="JBK2027" s="15"/>
      <c r="JBL2027" s="15"/>
      <c r="JBM2027" s="15"/>
      <c r="JBN2027" s="15"/>
      <c r="JBO2027" s="15"/>
      <c r="JBP2027" s="15"/>
      <c r="JBQ2027" s="15"/>
      <c r="JBR2027" s="15"/>
      <c r="JBS2027" s="15"/>
      <c r="JBT2027" s="15"/>
      <c r="JBU2027" s="15"/>
      <c r="JBV2027" s="15"/>
      <c r="JBW2027" s="15"/>
      <c r="JBX2027" s="15"/>
      <c r="JBY2027" s="15"/>
      <c r="JBZ2027" s="15"/>
      <c r="JCA2027" s="15"/>
      <c r="JCB2027" s="15"/>
      <c r="JCC2027" s="15"/>
      <c r="JCD2027" s="15"/>
      <c r="JCE2027" s="15"/>
      <c r="JCF2027" s="15"/>
      <c r="JCG2027" s="15"/>
      <c r="JCH2027" s="15"/>
      <c r="JCI2027" s="15"/>
      <c r="JCJ2027" s="15"/>
      <c r="JCK2027" s="15"/>
      <c r="JCL2027" s="15"/>
      <c r="JCM2027" s="15"/>
      <c r="JCN2027" s="15"/>
      <c r="JCO2027" s="15"/>
      <c r="JCP2027" s="15"/>
      <c r="JCQ2027" s="15"/>
      <c r="JCR2027" s="15"/>
      <c r="JCS2027" s="15"/>
      <c r="JCT2027" s="15"/>
      <c r="JCU2027" s="15"/>
      <c r="JCV2027" s="15"/>
      <c r="JCW2027" s="15"/>
      <c r="JCX2027" s="15"/>
      <c r="JCY2027" s="15"/>
      <c r="JCZ2027" s="15"/>
      <c r="JDA2027" s="15"/>
      <c r="JDB2027" s="15"/>
      <c r="JDC2027" s="15"/>
      <c r="JDD2027" s="15"/>
      <c r="JDE2027" s="15"/>
      <c r="JDF2027" s="15"/>
      <c r="JDG2027" s="15"/>
      <c r="JDH2027" s="15"/>
      <c r="JDI2027" s="15"/>
      <c r="JDJ2027" s="15"/>
      <c r="JDK2027" s="15"/>
      <c r="JDL2027" s="15"/>
      <c r="JDM2027" s="15"/>
      <c r="JDN2027" s="15"/>
      <c r="JDO2027" s="15"/>
      <c r="JDP2027" s="15"/>
      <c r="JDQ2027" s="15"/>
      <c r="JDR2027" s="15"/>
      <c r="JDS2027" s="15"/>
      <c r="JDT2027" s="15"/>
      <c r="JDU2027" s="15"/>
      <c r="JDV2027" s="15"/>
      <c r="JDW2027" s="15"/>
      <c r="JDX2027" s="15"/>
      <c r="JDY2027" s="15"/>
      <c r="JDZ2027" s="15"/>
      <c r="JEA2027" s="15"/>
      <c r="JEB2027" s="15"/>
      <c r="JEC2027" s="15"/>
      <c r="JED2027" s="15"/>
      <c r="JEE2027" s="15"/>
      <c r="JEF2027" s="15"/>
      <c r="JEG2027" s="15"/>
      <c r="JEH2027" s="15"/>
      <c r="JEI2027" s="15"/>
      <c r="JEJ2027" s="15"/>
      <c r="JEK2027" s="15"/>
      <c r="JEL2027" s="15"/>
      <c r="JEM2027" s="15"/>
      <c r="JEN2027" s="15"/>
      <c r="JEO2027" s="15"/>
      <c r="JEP2027" s="15"/>
      <c r="JEQ2027" s="15"/>
      <c r="JER2027" s="15"/>
      <c r="JES2027" s="15"/>
      <c r="JET2027" s="15"/>
      <c r="JEU2027" s="15"/>
      <c r="JEV2027" s="15"/>
      <c r="JEW2027" s="15"/>
      <c r="JEX2027" s="15"/>
      <c r="JEY2027" s="15"/>
      <c r="JEZ2027" s="15"/>
      <c r="JFA2027" s="15"/>
      <c r="JFB2027" s="15"/>
      <c r="JFC2027" s="15"/>
      <c r="JFD2027" s="15"/>
      <c r="JFE2027" s="15"/>
      <c r="JFF2027" s="15"/>
      <c r="JFG2027" s="15"/>
      <c r="JFH2027" s="15"/>
      <c r="JFI2027" s="15"/>
      <c r="JFJ2027" s="15"/>
      <c r="JFK2027" s="15"/>
      <c r="JFL2027" s="15"/>
      <c r="JFM2027" s="15"/>
      <c r="JFN2027" s="15"/>
      <c r="JFO2027" s="15"/>
      <c r="JFP2027" s="15"/>
      <c r="JFQ2027" s="15"/>
      <c r="JFR2027" s="15"/>
      <c r="JFS2027" s="15"/>
      <c r="JFT2027" s="15"/>
      <c r="JFU2027" s="15"/>
      <c r="JFV2027" s="15"/>
      <c r="JFW2027" s="15"/>
      <c r="JFX2027" s="15"/>
      <c r="JFY2027" s="15"/>
      <c r="JFZ2027" s="15"/>
      <c r="JGA2027" s="15"/>
      <c r="JGB2027" s="15"/>
      <c r="JGC2027" s="15"/>
      <c r="JGD2027" s="15"/>
      <c r="JGE2027" s="15"/>
      <c r="JGF2027" s="15"/>
      <c r="JGG2027" s="15"/>
      <c r="JGH2027" s="15"/>
      <c r="JGI2027" s="15"/>
      <c r="JGJ2027" s="15"/>
      <c r="JGK2027" s="15"/>
      <c r="JGL2027" s="15"/>
      <c r="JGM2027" s="15"/>
      <c r="JGN2027" s="15"/>
      <c r="JGO2027" s="15"/>
      <c r="JGP2027" s="15"/>
      <c r="JGQ2027" s="15"/>
      <c r="JGR2027" s="15"/>
      <c r="JGS2027" s="15"/>
      <c r="JGT2027" s="15"/>
      <c r="JGU2027" s="15"/>
      <c r="JGV2027" s="15"/>
      <c r="JGW2027" s="15"/>
      <c r="JGX2027" s="15"/>
      <c r="JGY2027" s="15"/>
      <c r="JGZ2027" s="15"/>
      <c r="JHA2027" s="15"/>
      <c r="JHB2027" s="15"/>
      <c r="JHC2027" s="15"/>
      <c r="JHD2027" s="15"/>
      <c r="JHE2027" s="15"/>
      <c r="JHF2027" s="15"/>
      <c r="JHG2027" s="15"/>
      <c r="JHH2027" s="15"/>
      <c r="JHI2027" s="15"/>
      <c r="JHJ2027" s="15"/>
      <c r="JHK2027" s="15"/>
      <c r="JHL2027" s="15"/>
      <c r="JHM2027" s="15"/>
      <c r="JHN2027" s="15"/>
      <c r="JHO2027" s="15"/>
      <c r="JHP2027" s="15"/>
      <c r="JHQ2027" s="15"/>
      <c r="JHR2027" s="15"/>
      <c r="JHS2027" s="15"/>
      <c r="JHT2027" s="15"/>
      <c r="JHU2027" s="15"/>
      <c r="JHV2027" s="15"/>
      <c r="JHW2027" s="15"/>
      <c r="JHX2027" s="15"/>
      <c r="JHY2027" s="15"/>
      <c r="JHZ2027" s="15"/>
      <c r="JIA2027" s="15"/>
      <c r="JIB2027" s="15"/>
      <c r="JIC2027" s="15"/>
      <c r="JID2027" s="15"/>
      <c r="JIE2027" s="15"/>
      <c r="JIF2027" s="15"/>
      <c r="JIG2027" s="15"/>
      <c r="JIH2027" s="15"/>
      <c r="JII2027" s="15"/>
      <c r="JIJ2027" s="15"/>
      <c r="JIK2027" s="15"/>
      <c r="JIL2027" s="15"/>
      <c r="JIM2027" s="15"/>
      <c r="JIN2027" s="15"/>
      <c r="JIO2027" s="15"/>
      <c r="JIP2027" s="15"/>
      <c r="JIQ2027" s="15"/>
      <c r="JIR2027" s="15"/>
      <c r="JIS2027" s="15"/>
      <c r="JIT2027" s="15"/>
      <c r="JIU2027" s="15"/>
      <c r="JIV2027" s="15"/>
      <c r="JIW2027" s="15"/>
      <c r="JIX2027" s="15"/>
      <c r="JIY2027" s="15"/>
      <c r="JIZ2027" s="15"/>
      <c r="JJA2027" s="15"/>
      <c r="JJB2027" s="15"/>
      <c r="JJC2027" s="15"/>
      <c r="JJD2027" s="15"/>
      <c r="JJE2027" s="15"/>
      <c r="JJF2027" s="15"/>
      <c r="JJG2027" s="15"/>
      <c r="JJH2027" s="15"/>
      <c r="JJI2027" s="15"/>
      <c r="JJJ2027" s="15"/>
      <c r="JJK2027" s="15"/>
      <c r="JJL2027" s="15"/>
      <c r="JJM2027" s="15"/>
      <c r="JJN2027" s="15"/>
      <c r="JJO2027" s="15"/>
      <c r="JJP2027" s="15"/>
      <c r="JJQ2027" s="15"/>
      <c r="JJR2027" s="15"/>
      <c r="JJS2027" s="15"/>
      <c r="JJT2027" s="15"/>
      <c r="JJU2027" s="15"/>
      <c r="JJV2027" s="15"/>
      <c r="JJW2027" s="15"/>
      <c r="JJX2027" s="15"/>
      <c r="JJY2027" s="15"/>
      <c r="JJZ2027" s="15"/>
      <c r="JKA2027" s="15"/>
      <c r="JKB2027" s="15"/>
      <c r="JKC2027" s="15"/>
      <c r="JKD2027" s="15"/>
      <c r="JKE2027" s="15"/>
      <c r="JKF2027" s="15"/>
      <c r="JKG2027" s="15"/>
      <c r="JKH2027" s="15"/>
      <c r="JKI2027" s="15"/>
      <c r="JKJ2027" s="15"/>
      <c r="JKK2027" s="15"/>
      <c r="JKL2027" s="15"/>
      <c r="JKM2027" s="15"/>
      <c r="JKN2027" s="15"/>
      <c r="JKO2027" s="15"/>
      <c r="JKP2027" s="15"/>
      <c r="JKQ2027" s="15"/>
      <c r="JKR2027" s="15"/>
      <c r="JKS2027" s="15"/>
      <c r="JKT2027" s="15"/>
      <c r="JKU2027" s="15"/>
      <c r="JKV2027" s="15"/>
      <c r="JKW2027" s="15"/>
      <c r="JKX2027" s="15"/>
      <c r="JKY2027" s="15"/>
      <c r="JKZ2027" s="15"/>
      <c r="JLA2027" s="15"/>
      <c r="JLB2027" s="15"/>
      <c r="JLC2027" s="15"/>
      <c r="JLD2027" s="15"/>
      <c r="JLE2027" s="15"/>
      <c r="JLF2027" s="15"/>
      <c r="JLG2027" s="15"/>
      <c r="JLH2027" s="15"/>
      <c r="JLI2027" s="15"/>
      <c r="JLJ2027" s="15"/>
      <c r="JLK2027" s="15"/>
      <c r="JLL2027" s="15"/>
      <c r="JLM2027" s="15"/>
      <c r="JLN2027" s="15"/>
      <c r="JLO2027" s="15"/>
      <c r="JLP2027" s="15"/>
      <c r="JLQ2027" s="15"/>
      <c r="JLR2027" s="15"/>
      <c r="JLS2027" s="15"/>
      <c r="JLT2027" s="15"/>
      <c r="JLU2027" s="15"/>
      <c r="JLV2027" s="15"/>
      <c r="JLW2027" s="15"/>
      <c r="JLX2027" s="15"/>
      <c r="JLY2027" s="15"/>
      <c r="JLZ2027" s="15"/>
      <c r="JMA2027" s="15"/>
      <c r="JMB2027" s="15"/>
      <c r="JMC2027" s="15"/>
      <c r="JMD2027" s="15"/>
      <c r="JME2027" s="15"/>
      <c r="JMF2027" s="15"/>
      <c r="JMG2027" s="15"/>
      <c r="JMH2027" s="15"/>
      <c r="JMI2027" s="15"/>
      <c r="JMJ2027" s="15"/>
      <c r="JMK2027" s="15"/>
      <c r="JML2027" s="15"/>
      <c r="JMM2027" s="15"/>
      <c r="JMN2027" s="15"/>
      <c r="JMO2027" s="15"/>
      <c r="JMP2027" s="15"/>
      <c r="JMQ2027" s="15"/>
      <c r="JMR2027" s="15"/>
      <c r="JMS2027" s="15"/>
      <c r="JMT2027" s="15"/>
      <c r="JMU2027" s="15"/>
      <c r="JMV2027" s="15"/>
      <c r="JMW2027" s="15"/>
      <c r="JMX2027" s="15"/>
      <c r="JMY2027" s="15"/>
      <c r="JMZ2027" s="15"/>
      <c r="JNA2027" s="15"/>
      <c r="JNB2027" s="15"/>
      <c r="JNC2027" s="15"/>
      <c r="JND2027" s="15"/>
      <c r="JNE2027" s="15"/>
      <c r="JNF2027" s="15"/>
      <c r="JNG2027" s="15"/>
      <c r="JNH2027" s="15"/>
      <c r="JNI2027" s="15"/>
      <c r="JNJ2027" s="15"/>
      <c r="JNK2027" s="15"/>
      <c r="JNL2027" s="15"/>
      <c r="JNM2027" s="15"/>
      <c r="JNN2027" s="15"/>
      <c r="JNO2027" s="15"/>
      <c r="JNP2027" s="15"/>
      <c r="JNQ2027" s="15"/>
      <c r="JNR2027" s="15"/>
      <c r="JNS2027" s="15"/>
      <c r="JNT2027" s="15"/>
      <c r="JNU2027" s="15"/>
      <c r="JNV2027" s="15"/>
      <c r="JNW2027" s="15"/>
      <c r="JNX2027" s="15"/>
      <c r="JNY2027" s="15"/>
      <c r="JNZ2027" s="15"/>
      <c r="JOA2027" s="15"/>
      <c r="JOB2027" s="15"/>
      <c r="JOC2027" s="15"/>
      <c r="JOD2027" s="15"/>
      <c r="JOE2027" s="15"/>
      <c r="JOF2027" s="15"/>
      <c r="JOG2027" s="15"/>
      <c r="JOH2027" s="15"/>
      <c r="JOI2027" s="15"/>
      <c r="JOJ2027" s="15"/>
      <c r="JOK2027" s="15"/>
      <c r="JOL2027" s="15"/>
      <c r="JOM2027" s="15"/>
      <c r="JON2027" s="15"/>
      <c r="JOO2027" s="15"/>
      <c r="JOP2027" s="15"/>
      <c r="JOQ2027" s="15"/>
      <c r="JOR2027" s="15"/>
      <c r="JOS2027" s="15"/>
      <c r="JOT2027" s="15"/>
      <c r="JOU2027" s="15"/>
      <c r="JOV2027" s="15"/>
      <c r="JOW2027" s="15"/>
      <c r="JOX2027" s="15"/>
      <c r="JOY2027" s="15"/>
      <c r="JOZ2027" s="15"/>
      <c r="JPA2027" s="15"/>
      <c r="JPB2027" s="15"/>
      <c r="JPC2027" s="15"/>
      <c r="JPD2027" s="15"/>
      <c r="JPE2027" s="15"/>
      <c r="JPF2027" s="15"/>
      <c r="JPG2027" s="15"/>
      <c r="JPH2027" s="15"/>
      <c r="JPI2027" s="15"/>
      <c r="JPJ2027" s="15"/>
      <c r="JPK2027" s="15"/>
      <c r="JPL2027" s="15"/>
      <c r="JPM2027" s="15"/>
      <c r="JPN2027" s="15"/>
      <c r="JPO2027" s="15"/>
      <c r="JPP2027" s="15"/>
      <c r="JPQ2027" s="15"/>
      <c r="JPR2027" s="15"/>
      <c r="JPS2027" s="15"/>
      <c r="JPT2027" s="15"/>
      <c r="JPU2027" s="15"/>
      <c r="JPV2027" s="15"/>
      <c r="JPW2027" s="15"/>
      <c r="JPX2027" s="15"/>
      <c r="JPY2027" s="15"/>
      <c r="JPZ2027" s="15"/>
      <c r="JQA2027" s="15"/>
      <c r="JQB2027" s="15"/>
      <c r="JQC2027" s="15"/>
      <c r="JQD2027" s="15"/>
      <c r="JQE2027" s="15"/>
      <c r="JQF2027" s="15"/>
      <c r="JQG2027" s="15"/>
      <c r="JQH2027" s="15"/>
      <c r="JQI2027" s="15"/>
      <c r="JQJ2027" s="15"/>
      <c r="JQK2027" s="15"/>
      <c r="JQL2027" s="15"/>
      <c r="JQM2027" s="15"/>
      <c r="JQN2027" s="15"/>
      <c r="JQO2027" s="15"/>
      <c r="JQP2027" s="15"/>
      <c r="JQQ2027" s="15"/>
      <c r="JQR2027" s="15"/>
      <c r="JQS2027" s="15"/>
      <c r="JQT2027" s="15"/>
      <c r="JQU2027" s="15"/>
      <c r="JQV2027" s="15"/>
      <c r="JQW2027" s="15"/>
      <c r="JQX2027" s="15"/>
      <c r="JQY2027" s="15"/>
      <c r="JQZ2027" s="15"/>
      <c r="JRA2027" s="15"/>
      <c r="JRB2027" s="15"/>
      <c r="JRC2027" s="15"/>
      <c r="JRD2027" s="15"/>
      <c r="JRE2027" s="15"/>
      <c r="JRF2027" s="15"/>
      <c r="JRG2027" s="15"/>
      <c r="JRH2027" s="15"/>
      <c r="JRI2027" s="15"/>
      <c r="JRJ2027" s="15"/>
      <c r="JRK2027" s="15"/>
      <c r="JRL2027" s="15"/>
      <c r="JRM2027" s="15"/>
      <c r="JRN2027" s="15"/>
      <c r="JRO2027" s="15"/>
      <c r="JRP2027" s="15"/>
      <c r="JRQ2027" s="15"/>
      <c r="JRR2027" s="15"/>
      <c r="JRS2027" s="15"/>
      <c r="JRT2027" s="15"/>
      <c r="JRU2027" s="15"/>
      <c r="JRV2027" s="15"/>
      <c r="JRW2027" s="15"/>
      <c r="JRX2027" s="15"/>
      <c r="JRY2027" s="15"/>
      <c r="JRZ2027" s="15"/>
      <c r="JSA2027" s="15"/>
      <c r="JSB2027" s="15"/>
      <c r="JSC2027" s="15"/>
      <c r="JSD2027" s="15"/>
      <c r="JSE2027" s="15"/>
      <c r="JSF2027" s="15"/>
      <c r="JSG2027" s="15"/>
      <c r="JSH2027" s="15"/>
      <c r="JSI2027" s="15"/>
      <c r="JSJ2027" s="15"/>
      <c r="JSK2027" s="15"/>
      <c r="JSL2027" s="15"/>
      <c r="JSM2027" s="15"/>
      <c r="JSN2027" s="15"/>
      <c r="JSO2027" s="15"/>
      <c r="JSP2027" s="15"/>
      <c r="JSQ2027" s="15"/>
      <c r="JSR2027" s="15"/>
      <c r="JSS2027" s="15"/>
      <c r="JST2027" s="15"/>
      <c r="JSU2027" s="15"/>
      <c r="JSV2027" s="15"/>
      <c r="JSW2027" s="15"/>
      <c r="JSX2027" s="15"/>
      <c r="JSY2027" s="15"/>
      <c r="JSZ2027" s="15"/>
      <c r="JTA2027" s="15"/>
      <c r="JTB2027" s="15"/>
      <c r="JTC2027" s="15"/>
      <c r="JTD2027" s="15"/>
      <c r="JTE2027" s="15"/>
      <c r="JTF2027" s="15"/>
      <c r="JTG2027" s="15"/>
      <c r="JTH2027" s="15"/>
      <c r="JTI2027" s="15"/>
      <c r="JTJ2027" s="15"/>
      <c r="JTK2027" s="15"/>
      <c r="JTL2027" s="15"/>
      <c r="JTM2027" s="15"/>
      <c r="JTN2027" s="15"/>
      <c r="JTO2027" s="15"/>
      <c r="JTP2027" s="15"/>
      <c r="JTQ2027" s="15"/>
      <c r="JTR2027" s="15"/>
      <c r="JTS2027" s="15"/>
      <c r="JTT2027" s="15"/>
      <c r="JTU2027" s="15"/>
      <c r="JTV2027" s="15"/>
      <c r="JTW2027" s="15"/>
      <c r="JTX2027" s="15"/>
      <c r="JTY2027" s="15"/>
      <c r="JTZ2027" s="15"/>
      <c r="JUA2027" s="15"/>
      <c r="JUB2027" s="15"/>
      <c r="JUC2027" s="15"/>
      <c r="JUD2027" s="15"/>
      <c r="JUE2027" s="15"/>
      <c r="JUF2027" s="15"/>
      <c r="JUG2027" s="15"/>
      <c r="JUH2027" s="15"/>
      <c r="JUI2027" s="15"/>
      <c r="JUJ2027" s="15"/>
      <c r="JUK2027" s="15"/>
      <c r="JUL2027" s="15"/>
      <c r="JUM2027" s="15"/>
      <c r="JUN2027" s="15"/>
      <c r="JUO2027" s="15"/>
      <c r="JUP2027" s="15"/>
      <c r="JUQ2027" s="15"/>
      <c r="JUR2027" s="15"/>
      <c r="JUS2027" s="15"/>
      <c r="JUT2027" s="15"/>
      <c r="JUU2027" s="15"/>
      <c r="JUV2027" s="15"/>
      <c r="JUW2027" s="15"/>
      <c r="JUX2027" s="15"/>
      <c r="JUY2027" s="15"/>
      <c r="JUZ2027" s="15"/>
      <c r="JVA2027" s="15"/>
      <c r="JVB2027" s="15"/>
      <c r="JVC2027" s="15"/>
      <c r="JVD2027" s="15"/>
      <c r="JVE2027" s="15"/>
      <c r="JVF2027" s="15"/>
      <c r="JVG2027" s="15"/>
      <c r="JVH2027" s="15"/>
      <c r="JVI2027" s="15"/>
      <c r="JVJ2027" s="15"/>
      <c r="JVK2027" s="15"/>
      <c r="JVL2027" s="15"/>
      <c r="JVM2027" s="15"/>
      <c r="JVN2027" s="15"/>
      <c r="JVO2027" s="15"/>
      <c r="JVP2027" s="15"/>
      <c r="JVQ2027" s="15"/>
      <c r="JVR2027" s="15"/>
      <c r="JVS2027" s="15"/>
      <c r="JVT2027" s="15"/>
      <c r="JVU2027" s="15"/>
      <c r="JVV2027" s="15"/>
      <c r="JVW2027" s="15"/>
      <c r="JVX2027" s="15"/>
      <c r="JVY2027" s="15"/>
      <c r="JVZ2027" s="15"/>
      <c r="JWA2027" s="15"/>
      <c r="JWB2027" s="15"/>
      <c r="JWC2027" s="15"/>
      <c r="JWD2027" s="15"/>
      <c r="JWE2027" s="15"/>
      <c r="JWF2027" s="15"/>
      <c r="JWG2027" s="15"/>
      <c r="JWH2027" s="15"/>
      <c r="JWI2027" s="15"/>
      <c r="JWJ2027" s="15"/>
      <c r="JWK2027" s="15"/>
      <c r="JWL2027" s="15"/>
      <c r="JWM2027" s="15"/>
      <c r="JWN2027" s="15"/>
      <c r="JWO2027" s="15"/>
      <c r="JWP2027" s="15"/>
      <c r="JWQ2027" s="15"/>
      <c r="JWR2027" s="15"/>
      <c r="JWS2027" s="15"/>
      <c r="JWT2027" s="15"/>
      <c r="JWU2027" s="15"/>
      <c r="JWV2027" s="15"/>
      <c r="JWW2027" s="15"/>
      <c r="JWX2027" s="15"/>
      <c r="JWY2027" s="15"/>
      <c r="JWZ2027" s="15"/>
      <c r="JXA2027" s="15"/>
      <c r="JXB2027" s="15"/>
      <c r="JXC2027" s="15"/>
      <c r="JXD2027" s="15"/>
      <c r="JXE2027" s="15"/>
      <c r="JXF2027" s="15"/>
      <c r="JXG2027" s="15"/>
      <c r="JXH2027" s="15"/>
      <c r="JXI2027" s="15"/>
      <c r="JXJ2027" s="15"/>
      <c r="JXK2027" s="15"/>
      <c r="JXL2027" s="15"/>
      <c r="JXM2027" s="15"/>
      <c r="JXN2027" s="15"/>
      <c r="JXO2027" s="15"/>
      <c r="JXP2027" s="15"/>
      <c r="JXQ2027" s="15"/>
      <c r="JXR2027" s="15"/>
      <c r="JXS2027" s="15"/>
      <c r="JXT2027" s="15"/>
      <c r="JXU2027" s="15"/>
      <c r="JXV2027" s="15"/>
      <c r="JXW2027" s="15"/>
      <c r="JXX2027" s="15"/>
      <c r="JXY2027" s="15"/>
      <c r="JXZ2027" s="15"/>
      <c r="JYA2027" s="15"/>
      <c r="JYB2027" s="15"/>
      <c r="JYC2027" s="15"/>
      <c r="JYD2027" s="15"/>
      <c r="JYE2027" s="15"/>
      <c r="JYF2027" s="15"/>
      <c r="JYG2027" s="15"/>
      <c r="JYH2027" s="15"/>
      <c r="JYI2027" s="15"/>
      <c r="JYJ2027" s="15"/>
      <c r="JYK2027" s="15"/>
      <c r="JYL2027" s="15"/>
      <c r="JYM2027" s="15"/>
      <c r="JYN2027" s="15"/>
      <c r="JYO2027" s="15"/>
      <c r="JYP2027" s="15"/>
      <c r="JYQ2027" s="15"/>
      <c r="JYR2027" s="15"/>
      <c r="JYS2027" s="15"/>
      <c r="JYT2027" s="15"/>
      <c r="JYU2027" s="15"/>
      <c r="JYV2027" s="15"/>
      <c r="JYW2027" s="15"/>
      <c r="JYX2027" s="15"/>
      <c r="JYY2027" s="15"/>
      <c r="JYZ2027" s="15"/>
      <c r="JZA2027" s="15"/>
      <c r="JZB2027" s="15"/>
      <c r="JZC2027" s="15"/>
      <c r="JZD2027" s="15"/>
      <c r="JZE2027" s="15"/>
      <c r="JZF2027" s="15"/>
      <c r="JZG2027" s="15"/>
      <c r="JZH2027" s="15"/>
      <c r="JZI2027" s="15"/>
      <c r="JZJ2027" s="15"/>
      <c r="JZK2027" s="15"/>
      <c r="JZL2027" s="15"/>
      <c r="JZM2027" s="15"/>
      <c r="JZN2027" s="15"/>
      <c r="JZO2027" s="15"/>
      <c r="JZP2027" s="15"/>
      <c r="JZQ2027" s="15"/>
      <c r="JZR2027" s="15"/>
      <c r="JZS2027" s="15"/>
      <c r="JZT2027" s="15"/>
      <c r="JZU2027" s="15"/>
      <c r="JZV2027" s="15"/>
      <c r="JZW2027" s="15"/>
      <c r="JZX2027" s="15"/>
      <c r="JZY2027" s="15"/>
      <c r="JZZ2027" s="15"/>
      <c r="KAA2027" s="15"/>
      <c r="KAB2027" s="15"/>
      <c r="KAC2027" s="15"/>
      <c r="KAD2027" s="15"/>
      <c r="KAE2027" s="15"/>
      <c r="KAF2027" s="15"/>
      <c r="KAG2027" s="15"/>
      <c r="KAH2027" s="15"/>
      <c r="KAI2027" s="15"/>
      <c r="KAJ2027" s="15"/>
      <c r="KAK2027" s="15"/>
      <c r="KAL2027" s="15"/>
      <c r="KAM2027" s="15"/>
      <c r="KAN2027" s="15"/>
      <c r="KAO2027" s="15"/>
      <c r="KAP2027" s="15"/>
      <c r="KAQ2027" s="15"/>
      <c r="KAR2027" s="15"/>
      <c r="KAS2027" s="15"/>
      <c r="KAT2027" s="15"/>
      <c r="KAU2027" s="15"/>
      <c r="KAV2027" s="15"/>
      <c r="KAW2027" s="15"/>
      <c r="KAX2027" s="15"/>
      <c r="KAY2027" s="15"/>
      <c r="KAZ2027" s="15"/>
      <c r="KBA2027" s="15"/>
      <c r="KBB2027" s="15"/>
      <c r="KBC2027" s="15"/>
      <c r="KBD2027" s="15"/>
      <c r="KBE2027" s="15"/>
      <c r="KBF2027" s="15"/>
      <c r="KBG2027" s="15"/>
      <c r="KBH2027" s="15"/>
      <c r="KBI2027" s="15"/>
      <c r="KBJ2027" s="15"/>
      <c r="KBK2027" s="15"/>
      <c r="KBL2027" s="15"/>
      <c r="KBM2027" s="15"/>
      <c r="KBN2027" s="15"/>
      <c r="KBO2027" s="15"/>
      <c r="KBP2027" s="15"/>
      <c r="KBQ2027" s="15"/>
      <c r="KBR2027" s="15"/>
      <c r="KBS2027" s="15"/>
      <c r="KBT2027" s="15"/>
      <c r="KBU2027" s="15"/>
      <c r="KBV2027" s="15"/>
      <c r="KBW2027" s="15"/>
      <c r="KBX2027" s="15"/>
      <c r="KBY2027" s="15"/>
      <c r="KBZ2027" s="15"/>
      <c r="KCA2027" s="15"/>
      <c r="KCB2027" s="15"/>
      <c r="KCC2027" s="15"/>
      <c r="KCD2027" s="15"/>
      <c r="KCE2027" s="15"/>
      <c r="KCF2027" s="15"/>
      <c r="KCG2027" s="15"/>
      <c r="KCH2027" s="15"/>
      <c r="KCI2027" s="15"/>
      <c r="KCJ2027" s="15"/>
      <c r="KCK2027" s="15"/>
      <c r="KCL2027" s="15"/>
      <c r="KCM2027" s="15"/>
      <c r="KCN2027" s="15"/>
      <c r="KCO2027" s="15"/>
      <c r="KCP2027" s="15"/>
      <c r="KCQ2027" s="15"/>
      <c r="KCR2027" s="15"/>
      <c r="KCS2027" s="15"/>
      <c r="KCT2027" s="15"/>
      <c r="KCU2027" s="15"/>
      <c r="KCV2027" s="15"/>
      <c r="KCW2027" s="15"/>
      <c r="KCX2027" s="15"/>
      <c r="KCY2027" s="15"/>
      <c r="KCZ2027" s="15"/>
      <c r="KDA2027" s="15"/>
      <c r="KDB2027" s="15"/>
      <c r="KDC2027" s="15"/>
      <c r="KDD2027" s="15"/>
      <c r="KDE2027" s="15"/>
      <c r="KDF2027" s="15"/>
      <c r="KDG2027" s="15"/>
      <c r="KDH2027" s="15"/>
      <c r="KDI2027" s="15"/>
      <c r="KDJ2027" s="15"/>
      <c r="KDK2027" s="15"/>
      <c r="KDL2027" s="15"/>
      <c r="KDM2027" s="15"/>
      <c r="KDN2027" s="15"/>
      <c r="KDO2027" s="15"/>
      <c r="KDP2027" s="15"/>
      <c r="KDQ2027" s="15"/>
      <c r="KDR2027" s="15"/>
      <c r="KDS2027" s="15"/>
      <c r="KDT2027" s="15"/>
      <c r="KDU2027" s="15"/>
      <c r="KDV2027" s="15"/>
      <c r="KDW2027" s="15"/>
      <c r="KDX2027" s="15"/>
      <c r="KDY2027" s="15"/>
      <c r="KDZ2027" s="15"/>
      <c r="KEA2027" s="15"/>
      <c r="KEB2027" s="15"/>
      <c r="KEC2027" s="15"/>
      <c r="KED2027" s="15"/>
      <c r="KEE2027" s="15"/>
      <c r="KEF2027" s="15"/>
      <c r="KEG2027" s="15"/>
      <c r="KEH2027" s="15"/>
      <c r="KEI2027" s="15"/>
      <c r="KEJ2027" s="15"/>
      <c r="KEK2027" s="15"/>
      <c r="KEL2027" s="15"/>
      <c r="KEM2027" s="15"/>
      <c r="KEN2027" s="15"/>
      <c r="KEO2027" s="15"/>
      <c r="KEP2027" s="15"/>
      <c r="KEQ2027" s="15"/>
      <c r="KER2027" s="15"/>
      <c r="KES2027" s="15"/>
      <c r="KET2027" s="15"/>
      <c r="KEU2027" s="15"/>
      <c r="KEV2027" s="15"/>
      <c r="KEW2027" s="15"/>
      <c r="KEX2027" s="15"/>
      <c r="KEY2027" s="15"/>
      <c r="KEZ2027" s="15"/>
      <c r="KFA2027" s="15"/>
      <c r="KFB2027" s="15"/>
      <c r="KFC2027" s="15"/>
      <c r="KFD2027" s="15"/>
      <c r="KFE2027" s="15"/>
      <c r="KFF2027" s="15"/>
      <c r="KFG2027" s="15"/>
      <c r="KFH2027" s="15"/>
      <c r="KFI2027" s="15"/>
      <c r="KFJ2027" s="15"/>
      <c r="KFK2027" s="15"/>
      <c r="KFL2027" s="15"/>
      <c r="KFM2027" s="15"/>
      <c r="KFN2027" s="15"/>
      <c r="KFO2027" s="15"/>
      <c r="KFP2027" s="15"/>
      <c r="KFQ2027" s="15"/>
      <c r="KFR2027" s="15"/>
      <c r="KFS2027" s="15"/>
      <c r="KFT2027" s="15"/>
      <c r="KFU2027" s="15"/>
      <c r="KFV2027" s="15"/>
      <c r="KFW2027" s="15"/>
      <c r="KFX2027" s="15"/>
      <c r="KFY2027" s="15"/>
      <c r="KFZ2027" s="15"/>
      <c r="KGA2027" s="15"/>
      <c r="KGB2027" s="15"/>
      <c r="KGC2027" s="15"/>
      <c r="KGD2027" s="15"/>
      <c r="KGE2027" s="15"/>
      <c r="KGF2027" s="15"/>
      <c r="KGG2027" s="15"/>
      <c r="KGH2027" s="15"/>
      <c r="KGI2027" s="15"/>
      <c r="KGJ2027" s="15"/>
      <c r="KGK2027" s="15"/>
      <c r="KGL2027" s="15"/>
      <c r="KGM2027" s="15"/>
      <c r="KGN2027" s="15"/>
      <c r="KGO2027" s="15"/>
      <c r="KGP2027" s="15"/>
      <c r="KGQ2027" s="15"/>
      <c r="KGR2027" s="15"/>
      <c r="KGS2027" s="15"/>
      <c r="KGT2027" s="15"/>
      <c r="KGU2027" s="15"/>
      <c r="KGV2027" s="15"/>
      <c r="KGW2027" s="15"/>
      <c r="KGX2027" s="15"/>
      <c r="KGY2027" s="15"/>
      <c r="KGZ2027" s="15"/>
      <c r="KHA2027" s="15"/>
      <c r="KHB2027" s="15"/>
      <c r="KHC2027" s="15"/>
      <c r="KHD2027" s="15"/>
      <c r="KHE2027" s="15"/>
      <c r="KHF2027" s="15"/>
      <c r="KHG2027" s="15"/>
      <c r="KHH2027" s="15"/>
      <c r="KHI2027" s="15"/>
      <c r="KHJ2027" s="15"/>
      <c r="KHK2027" s="15"/>
      <c r="KHL2027" s="15"/>
      <c r="KHM2027" s="15"/>
      <c r="KHN2027" s="15"/>
      <c r="KHO2027" s="15"/>
      <c r="KHP2027" s="15"/>
      <c r="KHQ2027" s="15"/>
      <c r="KHR2027" s="15"/>
      <c r="KHS2027" s="15"/>
      <c r="KHT2027" s="15"/>
      <c r="KHU2027" s="15"/>
      <c r="KHV2027" s="15"/>
      <c r="KHW2027" s="15"/>
      <c r="KHX2027" s="15"/>
      <c r="KHY2027" s="15"/>
      <c r="KHZ2027" s="15"/>
      <c r="KIA2027" s="15"/>
      <c r="KIB2027" s="15"/>
      <c r="KIC2027" s="15"/>
      <c r="KID2027" s="15"/>
      <c r="KIE2027" s="15"/>
      <c r="KIF2027" s="15"/>
      <c r="KIG2027" s="15"/>
      <c r="KIH2027" s="15"/>
      <c r="KII2027" s="15"/>
      <c r="KIJ2027" s="15"/>
      <c r="KIK2027" s="15"/>
      <c r="KIL2027" s="15"/>
      <c r="KIM2027" s="15"/>
      <c r="KIN2027" s="15"/>
      <c r="KIO2027" s="15"/>
      <c r="KIP2027" s="15"/>
      <c r="KIQ2027" s="15"/>
      <c r="KIR2027" s="15"/>
      <c r="KIS2027" s="15"/>
      <c r="KIT2027" s="15"/>
      <c r="KIU2027" s="15"/>
      <c r="KIV2027" s="15"/>
      <c r="KIW2027" s="15"/>
      <c r="KIX2027" s="15"/>
      <c r="KIY2027" s="15"/>
      <c r="KIZ2027" s="15"/>
      <c r="KJA2027" s="15"/>
      <c r="KJB2027" s="15"/>
      <c r="KJC2027" s="15"/>
      <c r="KJD2027" s="15"/>
      <c r="KJE2027" s="15"/>
      <c r="KJF2027" s="15"/>
      <c r="KJG2027" s="15"/>
      <c r="KJH2027" s="15"/>
      <c r="KJI2027" s="15"/>
      <c r="KJJ2027" s="15"/>
      <c r="KJK2027" s="15"/>
      <c r="KJL2027" s="15"/>
      <c r="KJM2027" s="15"/>
      <c r="KJN2027" s="15"/>
      <c r="KJO2027" s="15"/>
      <c r="KJP2027" s="15"/>
      <c r="KJQ2027" s="15"/>
      <c r="KJR2027" s="15"/>
      <c r="KJS2027" s="15"/>
      <c r="KJT2027" s="15"/>
      <c r="KJU2027" s="15"/>
      <c r="KJV2027" s="15"/>
      <c r="KJW2027" s="15"/>
      <c r="KJX2027" s="15"/>
      <c r="KJY2027" s="15"/>
      <c r="KJZ2027" s="15"/>
      <c r="KKA2027" s="15"/>
      <c r="KKB2027" s="15"/>
      <c r="KKC2027" s="15"/>
      <c r="KKD2027" s="15"/>
      <c r="KKE2027" s="15"/>
      <c r="KKF2027" s="15"/>
      <c r="KKG2027" s="15"/>
      <c r="KKH2027" s="15"/>
      <c r="KKI2027" s="15"/>
      <c r="KKJ2027" s="15"/>
      <c r="KKK2027" s="15"/>
      <c r="KKL2027" s="15"/>
      <c r="KKM2027" s="15"/>
      <c r="KKN2027" s="15"/>
      <c r="KKO2027" s="15"/>
      <c r="KKP2027" s="15"/>
      <c r="KKQ2027" s="15"/>
      <c r="KKR2027" s="15"/>
      <c r="KKS2027" s="15"/>
      <c r="KKT2027" s="15"/>
      <c r="KKU2027" s="15"/>
      <c r="KKV2027" s="15"/>
      <c r="KKW2027" s="15"/>
      <c r="KKX2027" s="15"/>
      <c r="KKY2027" s="15"/>
      <c r="KKZ2027" s="15"/>
      <c r="KLA2027" s="15"/>
      <c r="KLB2027" s="15"/>
      <c r="KLC2027" s="15"/>
      <c r="KLD2027" s="15"/>
      <c r="KLE2027" s="15"/>
      <c r="KLF2027" s="15"/>
      <c r="KLG2027" s="15"/>
      <c r="KLH2027" s="15"/>
      <c r="KLI2027" s="15"/>
      <c r="KLJ2027" s="15"/>
      <c r="KLK2027" s="15"/>
      <c r="KLL2027" s="15"/>
      <c r="KLM2027" s="15"/>
      <c r="KLN2027" s="15"/>
      <c r="KLO2027" s="15"/>
      <c r="KLP2027" s="15"/>
      <c r="KLQ2027" s="15"/>
      <c r="KLR2027" s="15"/>
      <c r="KLS2027" s="15"/>
      <c r="KLT2027" s="15"/>
      <c r="KLU2027" s="15"/>
      <c r="KLV2027" s="15"/>
      <c r="KLW2027" s="15"/>
      <c r="KLX2027" s="15"/>
      <c r="KLY2027" s="15"/>
      <c r="KLZ2027" s="15"/>
      <c r="KMA2027" s="15"/>
      <c r="KMB2027" s="15"/>
      <c r="KMC2027" s="15"/>
      <c r="KMD2027" s="15"/>
      <c r="KME2027" s="15"/>
      <c r="KMF2027" s="15"/>
      <c r="KMG2027" s="15"/>
      <c r="KMH2027" s="15"/>
      <c r="KMI2027" s="15"/>
      <c r="KMJ2027" s="15"/>
      <c r="KMK2027" s="15"/>
      <c r="KML2027" s="15"/>
      <c r="KMM2027" s="15"/>
      <c r="KMN2027" s="15"/>
      <c r="KMO2027" s="15"/>
      <c r="KMP2027" s="15"/>
      <c r="KMQ2027" s="15"/>
      <c r="KMR2027" s="15"/>
      <c r="KMS2027" s="15"/>
      <c r="KMT2027" s="15"/>
      <c r="KMU2027" s="15"/>
      <c r="KMV2027" s="15"/>
      <c r="KMW2027" s="15"/>
      <c r="KMX2027" s="15"/>
      <c r="KMY2027" s="15"/>
      <c r="KMZ2027" s="15"/>
      <c r="KNA2027" s="15"/>
      <c r="KNB2027" s="15"/>
      <c r="KNC2027" s="15"/>
      <c r="KND2027" s="15"/>
      <c r="KNE2027" s="15"/>
      <c r="KNF2027" s="15"/>
      <c r="KNG2027" s="15"/>
      <c r="KNH2027" s="15"/>
      <c r="KNI2027" s="15"/>
      <c r="KNJ2027" s="15"/>
      <c r="KNK2027" s="15"/>
      <c r="KNL2027" s="15"/>
      <c r="KNM2027" s="15"/>
      <c r="KNN2027" s="15"/>
      <c r="KNO2027" s="15"/>
      <c r="KNP2027" s="15"/>
      <c r="KNQ2027" s="15"/>
      <c r="KNR2027" s="15"/>
      <c r="KNS2027" s="15"/>
      <c r="KNT2027" s="15"/>
      <c r="KNU2027" s="15"/>
      <c r="KNV2027" s="15"/>
      <c r="KNW2027" s="15"/>
      <c r="KNX2027" s="15"/>
      <c r="KNY2027" s="15"/>
      <c r="KNZ2027" s="15"/>
      <c r="KOA2027" s="15"/>
      <c r="KOB2027" s="15"/>
      <c r="KOC2027" s="15"/>
      <c r="KOD2027" s="15"/>
      <c r="KOE2027" s="15"/>
      <c r="KOF2027" s="15"/>
      <c r="KOG2027" s="15"/>
      <c r="KOH2027" s="15"/>
      <c r="KOI2027" s="15"/>
      <c r="KOJ2027" s="15"/>
      <c r="KOK2027" s="15"/>
      <c r="KOL2027" s="15"/>
      <c r="KOM2027" s="15"/>
      <c r="KON2027" s="15"/>
      <c r="KOO2027" s="15"/>
      <c r="KOP2027" s="15"/>
      <c r="KOQ2027" s="15"/>
      <c r="KOR2027" s="15"/>
      <c r="KOS2027" s="15"/>
      <c r="KOT2027" s="15"/>
      <c r="KOU2027" s="15"/>
      <c r="KOV2027" s="15"/>
      <c r="KOW2027" s="15"/>
      <c r="KOX2027" s="15"/>
      <c r="KOY2027" s="15"/>
      <c r="KOZ2027" s="15"/>
      <c r="KPA2027" s="15"/>
      <c r="KPB2027" s="15"/>
      <c r="KPC2027" s="15"/>
      <c r="KPD2027" s="15"/>
      <c r="KPE2027" s="15"/>
      <c r="KPF2027" s="15"/>
      <c r="KPG2027" s="15"/>
      <c r="KPH2027" s="15"/>
      <c r="KPI2027" s="15"/>
      <c r="KPJ2027" s="15"/>
      <c r="KPK2027" s="15"/>
      <c r="KPL2027" s="15"/>
      <c r="KPM2027" s="15"/>
      <c r="KPN2027" s="15"/>
      <c r="KPO2027" s="15"/>
      <c r="KPP2027" s="15"/>
      <c r="KPQ2027" s="15"/>
      <c r="KPR2027" s="15"/>
      <c r="KPS2027" s="15"/>
      <c r="KPT2027" s="15"/>
      <c r="KPU2027" s="15"/>
      <c r="KPV2027" s="15"/>
      <c r="KPW2027" s="15"/>
      <c r="KPX2027" s="15"/>
      <c r="KPY2027" s="15"/>
      <c r="KPZ2027" s="15"/>
      <c r="KQA2027" s="15"/>
      <c r="KQB2027" s="15"/>
      <c r="KQC2027" s="15"/>
      <c r="KQD2027" s="15"/>
      <c r="KQE2027" s="15"/>
      <c r="KQF2027" s="15"/>
      <c r="KQG2027" s="15"/>
      <c r="KQH2027" s="15"/>
      <c r="KQI2027" s="15"/>
      <c r="KQJ2027" s="15"/>
      <c r="KQK2027" s="15"/>
      <c r="KQL2027" s="15"/>
      <c r="KQM2027" s="15"/>
      <c r="KQN2027" s="15"/>
      <c r="KQO2027" s="15"/>
      <c r="KQP2027" s="15"/>
      <c r="KQQ2027" s="15"/>
      <c r="KQR2027" s="15"/>
      <c r="KQS2027" s="15"/>
      <c r="KQT2027" s="15"/>
      <c r="KQU2027" s="15"/>
      <c r="KQV2027" s="15"/>
      <c r="KQW2027" s="15"/>
      <c r="KQX2027" s="15"/>
      <c r="KQY2027" s="15"/>
      <c r="KQZ2027" s="15"/>
      <c r="KRA2027" s="15"/>
      <c r="KRB2027" s="15"/>
      <c r="KRC2027" s="15"/>
      <c r="KRD2027" s="15"/>
      <c r="KRE2027" s="15"/>
      <c r="KRF2027" s="15"/>
      <c r="KRG2027" s="15"/>
      <c r="KRH2027" s="15"/>
      <c r="KRI2027" s="15"/>
      <c r="KRJ2027" s="15"/>
      <c r="KRK2027" s="15"/>
      <c r="KRL2027" s="15"/>
      <c r="KRM2027" s="15"/>
      <c r="KRN2027" s="15"/>
      <c r="KRO2027" s="15"/>
      <c r="KRP2027" s="15"/>
      <c r="KRQ2027" s="15"/>
      <c r="KRR2027" s="15"/>
      <c r="KRS2027" s="15"/>
      <c r="KRT2027" s="15"/>
      <c r="KRU2027" s="15"/>
      <c r="KRV2027" s="15"/>
      <c r="KRW2027" s="15"/>
      <c r="KRX2027" s="15"/>
      <c r="KRY2027" s="15"/>
      <c r="KRZ2027" s="15"/>
      <c r="KSA2027" s="15"/>
      <c r="KSB2027" s="15"/>
      <c r="KSC2027" s="15"/>
      <c r="KSD2027" s="15"/>
      <c r="KSE2027" s="15"/>
      <c r="KSF2027" s="15"/>
      <c r="KSG2027" s="15"/>
      <c r="KSH2027" s="15"/>
      <c r="KSI2027" s="15"/>
      <c r="KSJ2027" s="15"/>
      <c r="KSK2027" s="15"/>
      <c r="KSL2027" s="15"/>
      <c r="KSM2027" s="15"/>
      <c r="KSN2027" s="15"/>
      <c r="KSO2027" s="15"/>
      <c r="KSP2027" s="15"/>
      <c r="KSQ2027" s="15"/>
      <c r="KSR2027" s="15"/>
      <c r="KSS2027" s="15"/>
      <c r="KST2027" s="15"/>
      <c r="KSU2027" s="15"/>
      <c r="KSV2027" s="15"/>
      <c r="KSW2027" s="15"/>
      <c r="KSX2027" s="15"/>
      <c r="KSY2027" s="15"/>
      <c r="KSZ2027" s="15"/>
      <c r="KTA2027" s="15"/>
      <c r="KTB2027" s="15"/>
      <c r="KTC2027" s="15"/>
      <c r="KTD2027" s="15"/>
      <c r="KTE2027" s="15"/>
      <c r="KTF2027" s="15"/>
      <c r="KTG2027" s="15"/>
      <c r="KTH2027" s="15"/>
      <c r="KTI2027" s="15"/>
      <c r="KTJ2027" s="15"/>
      <c r="KTK2027" s="15"/>
      <c r="KTL2027" s="15"/>
      <c r="KTM2027" s="15"/>
      <c r="KTN2027" s="15"/>
      <c r="KTO2027" s="15"/>
      <c r="KTP2027" s="15"/>
      <c r="KTQ2027" s="15"/>
      <c r="KTR2027" s="15"/>
      <c r="KTS2027" s="15"/>
      <c r="KTT2027" s="15"/>
      <c r="KTU2027" s="15"/>
      <c r="KTV2027" s="15"/>
      <c r="KTW2027" s="15"/>
      <c r="KTX2027" s="15"/>
      <c r="KTY2027" s="15"/>
      <c r="KTZ2027" s="15"/>
      <c r="KUA2027" s="15"/>
      <c r="KUB2027" s="15"/>
      <c r="KUC2027" s="15"/>
      <c r="KUD2027" s="15"/>
      <c r="KUE2027" s="15"/>
      <c r="KUF2027" s="15"/>
      <c r="KUG2027" s="15"/>
      <c r="KUH2027" s="15"/>
      <c r="KUI2027" s="15"/>
      <c r="KUJ2027" s="15"/>
      <c r="KUK2027" s="15"/>
      <c r="KUL2027" s="15"/>
      <c r="KUM2027" s="15"/>
      <c r="KUN2027" s="15"/>
      <c r="KUO2027" s="15"/>
      <c r="KUP2027" s="15"/>
      <c r="KUQ2027" s="15"/>
      <c r="KUR2027" s="15"/>
      <c r="KUS2027" s="15"/>
      <c r="KUT2027" s="15"/>
      <c r="KUU2027" s="15"/>
      <c r="KUV2027" s="15"/>
      <c r="KUW2027" s="15"/>
      <c r="KUX2027" s="15"/>
      <c r="KUY2027" s="15"/>
      <c r="KUZ2027" s="15"/>
      <c r="KVA2027" s="15"/>
      <c r="KVB2027" s="15"/>
      <c r="KVC2027" s="15"/>
      <c r="KVD2027" s="15"/>
      <c r="KVE2027" s="15"/>
      <c r="KVF2027" s="15"/>
      <c r="KVG2027" s="15"/>
      <c r="KVH2027" s="15"/>
      <c r="KVI2027" s="15"/>
      <c r="KVJ2027" s="15"/>
      <c r="KVK2027" s="15"/>
      <c r="KVL2027" s="15"/>
      <c r="KVM2027" s="15"/>
      <c r="KVN2027" s="15"/>
      <c r="KVO2027" s="15"/>
      <c r="KVP2027" s="15"/>
      <c r="KVQ2027" s="15"/>
      <c r="KVR2027" s="15"/>
      <c r="KVS2027" s="15"/>
      <c r="KVT2027" s="15"/>
      <c r="KVU2027" s="15"/>
      <c r="KVV2027" s="15"/>
      <c r="KVW2027" s="15"/>
      <c r="KVX2027" s="15"/>
      <c r="KVY2027" s="15"/>
      <c r="KVZ2027" s="15"/>
      <c r="KWA2027" s="15"/>
      <c r="KWB2027" s="15"/>
      <c r="KWC2027" s="15"/>
      <c r="KWD2027" s="15"/>
      <c r="KWE2027" s="15"/>
      <c r="KWF2027" s="15"/>
      <c r="KWG2027" s="15"/>
      <c r="KWH2027" s="15"/>
      <c r="KWI2027" s="15"/>
      <c r="KWJ2027" s="15"/>
      <c r="KWK2027" s="15"/>
      <c r="KWL2027" s="15"/>
      <c r="KWM2027" s="15"/>
      <c r="KWN2027" s="15"/>
      <c r="KWO2027" s="15"/>
      <c r="KWP2027" s="15"/>
      <c r="KWQ2027" s="15"/>
      <c r="KWR2027" s="15"/>
      <c r="KWS2027" s="15"/>
      <c r="KWT2027" s="15"/>
      <c r="KWU2027" s="15"/>
      <c r="KWV2027" s="15"/>
      <c r="KWW2027" s="15"/>
      <c r="KWX2027" s="15"/>
      <c r="KWY2027" s="15"/>
      <c r="KWZ2027" s="15"/>
      <c r="KXA2027" s="15"/>
      <c r="KXB2027" s="15"/>
      <c r="KXC2027" s="15"/>
      <c r="KXD2027" s="15"/>
      <c r="KXE2027" s="15"/>
      <c r="KXF2027" s="15"/>
      <c r="KXG2027" s="15"/>
      <c r="KXH2027" s="15"/>
      <c r="KXI2027" s="15"/>
      <c r="KXJ2027" s="15"/>
      <c r="KXK2027" s="15"/>
      <c r="KXL2027" s="15"/>
      <c r="KXM2027" s="15"/>
      <c r="KXN2027" s="15"/>
      <c r="KXO2027" s="15"/>
      <c r="KXP2027" s="15"/>
      <c r="KXQ2027" s="15"/>
      <c r="KXR2027" s="15"/>
      <c r="KXS2027" s="15"/>
      <c r="KXT2027" s="15"/>
      <c r="KXU2027" s="15"/>
      <c r="KXV2027" s="15"/>
      <c r="KXW2027" s="15"/>
      <c r="KXX2027" s="15"/>
      <c r="KXY2027" s="15"/>
      <c r="KXZ2027" s="15"/>
      <c r="KYA2027" s="15"/>
      <c r="KYB2027" s="15"/>
      <c r="KYC2027" s="15"/>
      <c r="KYD2027" s="15"/>
      <c r="KYE2027" s="15"/>
      <c r="KYF2027" s="15"/>
      <c r="KYG2027" s="15"/>
      <c r="KYH2027" s="15"/>
      <c r="KYI2027" s="15"/>
      <c r="KYJ2027" s="15"/>
      <c r="KYK2027" s="15"/>
      <c r="KYL2027" s="15"/>
      <c r="KYM2027" s="15"/>
      <c r="KYN2027" s="15"/>
      <c r="KYO2027" s="15"/>
      <c r="KYP2027" s="15"/>
      <c r="KYQ2027" s="15"/>
      <c r="KYR2027" s="15"/>
      <c r="KYS2027" s="15"/>
      <c r="KYT2027" s="15"/>
      <c r="KYU2027" s="15"/>
      <c r="KYV2027" s="15"/>
      <c r="KYW2027" s="15"/>
      <c r="KYX2027" s="15"/>
      <c r="KYY2027" s="15"/>
      <c r="KYZ2027" s="15"/>
      <c r="KZA2027" s="15"/>
      <c r="KZB2027" s="15"/>
      <c r="KZC2027" s="15"/>
      <c r="KZD2027" s="15"/>
      <c r="KZE2027" s="15"/>
      <c r="KZF2027" s="15"/>
      <c r="KZG2027" s="15"/>
      <c r="KZH2027" s="15"/>
      <c r="KZI2027" s="15"/>
      <c r="KZJ2027" s="15"/>
      <c r="KZK2027" s="15"/>
      <c r="KZL2027" s="15"/>
      <c r="KZM2027" s="15"/>
      <c r="KZN2027" s="15"/>
      <c r="KZO2027" s="15"/>
      <c r="KZP2027" s="15"/>
      <c r="KZQ2027" s="15"/>
      <c r="KZR2027" s="15"/>
      <c r="KZS2027" s="15"/>
      <c r="KZT2027" s="15"/>
      <c r="KZU2027" s="15"/>
      <c r="KZV2027" s="15"/>
      <c r="KZW2027" s="15"/>
      <c r="KZX2027" s="15"/>
      <c r="KZY2027" s="15"/>
      <c r="KZZ2027" s="15"/>
      <c r="LAA2027" s="15"/>
      <c r="LAB2027" s="15"/>
      <c r="LAC2027" s="15"/>
      <c r="LAD2027" s="15"/>
      <c r="LAE2027" s="15"/>
      <c r="LAF2027" s="15"/>
      <c r="LAG2027" s="15"/>
      <c r="LAH2027" s="15"/>
      <c r="LAI2027" s="15"/>
      <c r="LAJ2027" s="15"/>
      <c r="LAK2027" s="15"/>
      <c r="LAL2027" s="15"/>
      <c r="LAM2027" s="15"/>
      <c r="LAN2027" s="15"/>
      <c r="LAO2027" s="15"/>
      <c r="LAP2027" s="15"/>
      <c r="LAQ2027" s="15"/>
      <c r="LAR2027" s="15"/>
      <c r="LAS2027" s="15"/>
      <c r="LAT2027" s="15"/>
      <c r="LAU2027" s="15"/>
      <c r="LAV2027" s="15"/>
      <c r="LAW2027" s="15"/>
      <c r="LAX2027" s="15"/>
      <c r="LAY2027" s="15"/>
      <c r="LAZ2027" s="15"/>
      <c r="LBA2027" s="15"/>
      <c r="LBB2027" s="15"/>
      <c r="LBC2027" s="15"/>
      <c r="LBD2027" s="15"/>
      <c r="LBE2027" s="15"/>
      <c r="LBF2027" s="15"/>
      <c r="LBG2027" s="15"/>
      <c r="LBH2027" s="15"/>
      <c r="LBI2027" s="15"/>
      <c r="LBJ2027" s="15"/>
      <c r="LBK2027" s="15"/>
      <c r="LBL2027" s="15"/>
      <c r="LBM2027" s="15"/>
      <c r="LBN2027" s="15"/>
      <c r="LBO2027" s="15"/>
      <c r="LBP2027" s="15"/>
      <c r="LBQ2027" s="15"/>
      <c r="LBR2027" s="15"/>
      <c r="LBS2027" s="15"/>
      <c r="LBT2027" s="15"/>
      <c r="LBU2027" s="15"/>
      <c r="LBV2027" s="15"/>
      <c r="LBW2027" s="15"/>
      <c r="LBX2027" s="15"/>
      <c r="LBY2027" s="15"/>
      <c r="LBZ2027" s="15"/>
      <c r="LCA2027" s="15"/>
      <c r="LCB2027" s="15"/>
      <c r="LCC2027" s="15"/>
      <c r="LCD2027" s="15"/>
      <c r="LCE2027" s="15"/>
      <c r="LCF2027" s="15"/>
      <c r="LCG2027" s="15"/>
      <c r="LCH2027" s="15"/>
      <c r="LCI2027" s="15"/>
      <c r="LCJ2027" s="15"/>
      <c r="LCK2027" s="15"/>
      <c r="LCL2027" s="15"/>
      <c r="LCM2027" s="15"/>
      <c r="LCN2027" s="15"/>
      <c r="LCO2027" s="15"/>
      <c r="LCP2027" s="15"/>
      <c r="LCQ2027" s="15"/>
      <c r="LCR2027" s="15"/>
      <c r="LCS2027" s="15"/>
      <c r="LCT2027" s="15"/>
      <c r="LCU2027" s="15"/>
      <c r="LCV2027" s="15"/>
      <c r="LCW2027" s="15"/>
      <c r="LCX2027" s="15"/>
      <c r="LCY2027" s="15"/>
      <c r="LCZ2027" s="15"/>
      <c r="LDA2027" s="15"/>
      <c r="LDB2027" s="15"/>
      <c r="LDC2027" s="15"/>
      <c r="LDD2027" s="15"/>
      <c r="LDE2027" s="15"/>
      <c r="LDF2027" s="15"/>
      <c r="LDG2027" s="15"/>
      <c r="LDH2027" s="15"/>
      <c r="LDI2027" s="15"/>
      <c r="LDJ2027" s="15"/>
      <c r="LDK2027" s="15"/>
      <c r="LDL2027" s="15"/>
      <c r="LDM2027" s="15"/>
      <c r="LDN2027" s="15"/>
      <c r="LDO2027" s="15"/>
      <c r="LDP2027" s="15"/>
      <c r="LDQ2027" s="15"/>
      <c r="LDR2027" s="15"/>
      <c r="LDS2027" s="15"/>
      <c r="LDT2027" s="15"/>
      <c r="LDU2027" s="15"/>
      <c r="LDV2027" s="15"/>
      <c r="LDW2027" s="15"/>
      <c r="LDX2027" s="15"/>
      <c r="LDY2027" s="15"/>
      <c r="LDZ2027" s="15"/>
      <c r="LEA2027" s="15"/>
      <c r="LEB2027" s="15"/>
      <c r="LEC2027" s="15"/>
      <c r="LED2027" s="15"/>
      <c r="LEE2027" s="15"/>
      <c r="LEF2027" s="15"/>
      <c r="LEG2027" s="15"/>
      <c r="LEH2027" s="15"/>
      <c r="LEI2027" s="15"/>
      <c r="LEJ2027" s="15"/>
      <c r="LEK2027" s="15"/>
      <c r="LEL2027" s="15"/>
      <c r="LEM2027" s="15"/>
      <c r="LEN2027" s="15"/>
      <c r="LEO2027" s="15"/>
      <c r="LEP2027" s="15"/>
      <c r="LEQ2027" s="15"/>
      <c r="LER2027" s="15"/>
      <c r="LES2027" s="15"/>
      <c r="LET2027" s="15"/>
      <c r="LEU2027" s="15"/>
      <c r="LEV2027" s="15"/>
      <c r="LEW2027" s="15"/>
      <c r="LEX2027" s="15"/>
      <c r="LEY2027" s="15"/>
      <c r="LEZ2027" s="15"/>
      <c r="LFA2027" s="15"/>
      <c r="LFB2027" s="15"/>
      <c r="LFC2027" s="15"/>
      <c r="LFD2027" s="15"/>
      <c r="LFE2027" s="15"/>
      <c r="LFF2027" s="15"/>
      <c r="LFG2027" s="15"/>
      <c r="LFH2027" s="15"/>
      <c r="LFI2027" s="15"/>
      <c r="LFJ2027" s="15"/>
      <c r="LFK2027" s="15"/>
      <c r="LFL2027" s="15"/>
      <c r="LFM2027" s="15"/>
      <c r="LFN2027" s="15"/>
      <c r="LFO2027" s="15"/>
      <c r="LFP2027" s="15"/>
      <c r="LFQ2027" s="15"/>
      <c r="LFR2027" s="15"/>
      <c r="LFS2027" s="15"/>
      <c r="LFT2027" s="15"/>
      <c r="LFU2027" s="15"/>
      <c r="LFV2027" s="15"/>
      <c r="LFW2027" s="15"/>
      <c r="LFX2027" s="15"/>
      <c r="LFY2027" s="15"/>
      <c r="LFZ2027" s="15"/>
      <c r="LGA2027" s="15"/>
      <c r="LGB2027" s="15"/>
      <c r="LGC2027" s="15"/>
      <c r="LGD2027" s="15"/>
      <c r="LGE2027" s="15"/>
      <c r="LGF2027" s="15"/>
      <c r="LGG2027" s="15"/>
      <c r="LGH2027" s="15"/>
      <c r="LGI2027" s="15"/>
      <c r="LGJ2027" s="15"/>
      <c r="LGK2027" s="15"/>
      <c r="LGL2027" s="15"/>
      <c r="LGM2027" s="15"/>
      <c r="LGN2027" s="15"/>
      <c r="LGO2027" s="15"/>
      <c r="LGP2027" s="15"/>
      <c r="LGQ2027" s="15"/>
      <c r="LGR2027" s="15"/>
      <c r="LGS2027" s="15"/>
      <c r="LGT2027" s="15"/>
      <c r="LGU2027" s="15"/>
      <c r="LGV2027" s="15"/>
      <c r="LGW2027" s="15"/>
      <c r="LGX2027" s="15"/>
      <c r="LGY2027" s="15"/>
      <c r="LGZ2027" s="15"/>
      <c r="LHA2027" s="15"/>
      <c r="LHB2027" s="15"/>
      <c r="LHC2027" s="15"/>
      <c r="LHD2027" s="15"/>
      <c r="LHE2027" s="15"/>
      <c r="LHF2027" s="15"/>
      <c r="LHG2027" s="15"/>
      <c r="LHH2027" s="15"/>
      <c r="LHI2027" s="15"/>
      <c r="LHJ2027" s="15"/>
      <c r="LHK2027" s="15"/>
      <c r="LHL2027" s="15"/>
      <c r="LHM2027" s="15"/>
      <c r="LHN2027" s="15"/>
      <c r="LHO2027" s="15"/>
      <c r="LHP2027" s="15"/>
      <c r="LHQ2027" s="15"/>
      <c r="LHR2027" s="15"/>
      <c r="LHS2027" s="15"/>
      <c r="LHT2027" s="15"/>
      <c r="LHU2027" s="15"/>
      <c r="LHV2027" s="15"/>
      <c r="LHW2027" s="15"/>
      <c r="LHX2027" s="15"/>
      <c r="LHY2027" s="15"/>
      <c r="LHZ2027" s="15"/>
      <c r="LIA2027" s="15"/>
      <c r="LIB2027" s="15"/>
      <c r="LIC2027" s="15"/>
      <c r="LID2027" s="15"/>
      <c r="LIE2027" s="15"/>
      <c r="LIF2027" s="15"/>
      <c r="LIG2027" s="15"/>
      <c r="LIH2027" s="15"/>
      <c r="LII2027" s="15"/>
      <c r="LIJ2027" s="15"/>
      <c r="LIK2027" s="15"/>
      <c r="LIL2027" s="15"/>
      <c r="LIM2027" s="15"/>
      <c r="LIN2027" s="15"/>
      <c r="LIO2027" s="15"/>
      <c r="LIP2027" s="15"/>
      <c r="LIQ2027" s="15"/>
      <c r="LIR2027" s="15"/>
      <c r="LIS2027" s="15"/>
      <c r="LIT2027" s="15"/>
      <c r="LIU2027" s="15"/>
      <c r="LIV2027" s="15"/>
      <c r="LIW2027" s="15"/>
      <c r="LIX2027" s="15"/>
      <c r="LIY2027" s="15"/>
      <c r="LIZ2027" s="15"/>
      <c r="LJA2027" s="15"/>
      <c r="LJB2027" s="15"/>
      <c r="LJC2027" s="15"/>
      <c r="LJD2027" s="15"/>
      <c r="LJE2027" s="15"/>
      <c r="LJF2027" s="15"/>
      <c r="LJG2027" s="15"/>
      <c r="LJH2027" s="15"/>
      <c r="LJI2027" s="15"/>
      <c r="LJJ2027" s="15"/>
      <c r="LJK2027" s="15"/>
      <c r="LJL2027" s="15"/>
      <c r="LJM2027" s="15"/>
      <c r="LJN2027" s="15"/>
      <c r="LJO2027" s="15"/>
      <c r="LJP2027" s="15"/>
      <c r="LJQ2027" s="15"/>
      <c r="LJR2027" s="15"/>
      <c r="LJS2027" s="15"/>
      <c r="LJT2027" s="15"/>
      <c r="LJU2027" s="15"/>
      <c r="LJV2027" s="15"/>
      <c r="LJW2027" s="15"/>
      <c r="LJX2027" s="15"/>
      <c r="LJY2027" s="15"/>
      <c r="LJZ2027" s="15"/>
      <c r="LKA2027" s="15"/>
      <c r="LKB2027" s="15"/>
      <c r="LKC2027" s="15"/>
      <c r="LKD2027" s="15"/>
      <c r="LKE2027" s="15"/>
      <c r="LKF2027" s="15"/>
      <c r="LKG2027" s="15"/>
      <c r="LKH2027" s="15"/>
      <c r="LKI2027" s="15"/>
      <c r="LKJ2027" s="15"/>
      <c r="LKK2027" s="15"/>
      <c r="LKL2027" s="15"/>
      <c r="LKM2027" s="15"/>
      <c r="LKN2027" s="15"/>
      <c r="LKO2027" s="15"/>
      <c r="LKP2027" s="15"/>
      <c r="LKQ2027" s="15"/>
      <c r="LKR2027" s="15"/>
      <c r="LKS2027" s="15"/>
      <c r="LKT2027" s="15"/>
      <c r="LKU2027" s="15"/>
      <c r="LKV2027" s="15"/>
      <c r="LKW2027" s="15"/>
      <c r="LKX2027" s="15"/>
      <c r="LKY2027" s="15"/>
      <c r="LKZ2027" s="15"/>
      <c r="LLA2027" s="15"/>
      <c r="LLB2027" s="15"/>
      <c r="LLC2027" s="15"/>
      <c r="LLD2027" s="15"/>
      <c r="LLE2027" s="15"/>
      <c r="LLF2027" s="15"/>
      <c r="LLG2027" s="15"/>
      <c r="LLH2027" s="15"/>
      <c r="LLI2027" s="15"/>
      <c r="LLJ2027" s="15"/>
      <c r="LLK2027" s="15"/>
      <c r="LLL2027" s="15"/>
      <c r="LLM2027" s="15"/>
      <c r="LLN2027" s="15"/>
      <c r="LLO2027" s="15"/>
      <c r="LLP2027" s="15"/>
      <c r="LLQ2027" s="15"/>
      <c r="LLR2027" s="15"/>
      <c r="LLS2027" s="15"/>
      <c r="LLT2027" s="15"/>
      <c r="LLU2027" s="15"/>
      <c r="LLV2027" s="15"/>
      <c r="LLW2027" s="15"/>
      <c r="LLX2027" s="15"/>
      <c r="LLY2027" s="15"/>
      <c r="LLZ2027" s="15"/>
      <c r="LMA2027" s="15"/>
      <c r="LMB2027" s="15"/>
      <c r="LMC2027" s="15"/>
      <c r="LMD2027" s="15"/>
      <c r="LME2027" s="15"/>
      <c r="LMF2027" s="15"/>
      <c r="LMG2027" s="15"/>
      <c r="LMH2027" s="15"/>
      <c r="LMI2027" s="15"/>
      <c r="LMJ2027" s="15"/>
      <c r="LMK2027" s="15"/>
      <c r="LML2027" s="15"/>
      <c r="LMM2027" s="15"/>
      <c r="LMN2027" s="15"/>
      <c r="LMO2027" s="15"/>
      <c r="LMP2027" s="15"/>
      <c r="LMQ2027" s="15"/>
      <c r="LMR2027" s="15"/>
      <c r="LMS2027" s="15"/>
      <c r="LMT2027" s="15"/>
      <c r="LMU2027" s="15"/>
      <c r="LMV2027" s="15"/>
      <c r="LMW2027" s="15"/>
      <c r="LMX2027" s="15"/>
      <c r="LMY2027" s="15"/>
      <c r="LMZ2027" s="15"/>
      <c r="LNA2027" s="15"/>
      <c r="LNB2027" s="15"/>
      <c r="LNC2027" s="15"/>
      <c r="LND2027" s="15"/>
      <c r="LNE2027" s="15"/>
      <c r="LNF2027" s="15"/>
      <c r="LNG2027" s="15"/>
      <c r="LNH2027" s="15"/>
      <c r="LNI2027" s="15"/>
      <c r="LNJ2027" s="15"/>
      <c r="LNK2027" s="15"/>
      <c r="LNL2027" s="15"/>
      <c r="LNM2027" s="15"/>
      <c r="LNN2027" s="15"/>
      <c r="LNO2027" s="15"/>
      <c r="LNP2027" s="15"/>
      <c r="LNQ2027" s="15"/>
      <c r="LNR2027" s="15"/>
      <c r="LNS2027" s="15"/>
      <c r="LNT2027" s="15"/>
      <c r="LNU2027" s="15"/>
      <c r="LNV2027" s="15"/>
      <c r="LNW2027" s="15"/>
      <c r="LNX2027" s="15"/>
      <c r="LNY2027" s="15"/>
      <c r="LNZ2027" s="15"/>
      <c r="LOA2027" s="15"/>
      <c r="LOB2027" s="15"/>
      <c r="LOC2027" s="15"/>
      <c r="LOD2027" s="15"/>
      <c r="LOE2027" s="15"/>
      <c r="LOF2027" s="15"/>
      <c r="LOG2027" s="15"/>
      <c r="LOH2027" s="15"/>
      <c r="LOI2027" s="15"/>
      <c r="LOJ2027" s="15"/>
      <c r="LOK2027" s="15"/>
      <c r="LOL2027" s="15"/>
      <c r="LOM2027" s="15"/>
      <c r="LON2027" s="15"/>
      <c r="LOO2027" s="15"/>
      <c r="LOP2027" s="15"/>
      <c r="LOQ2027" s="15"/>
      <c r="LOR2027" s="15"/>
      <c r="LOS2027" s="15"/>
      <c r="LOT2027" s="15"/>
      <c r="LOU2027" s="15"/>
      <c r="LOV2027" s="15"/>
      <c r="LOW2027" s="15"/>
      <c r="LOX2027" s="15"/>
      <c r="LOY2027" s="15"/>
      <c r="LOZ2027" s="15"/>
      <c r="LPA2027" s="15"/>
      <c r="LPB2027" s="15"/>
      <c r="LPC2027" s="15"/>
      <c r="LPD2027" s="15"/>
      <c r="LPE2027" s="15"/>
      <c r="LPF2027" s="15"/>
      <c r="LPG2027" s="15"/>
      <c r="LPH2027" s="15"/>
      <c r="LPI2027" s="15"/>
      <c r="LPJ2027" s="15"/>
      <c r="LPK2027" s="15"/>
      <c r="LPL2027" s="15"/>
      <c r="LPM2027" s="15"/>
      <c r="LPN2027" s="15"/>
      <c r="LPO2027" s="15"/>
      <c r="LPP2027" s="15"/>
      <c r="LPQ2027" s="15"/>
      <c r="LPR2027" s="15"/>
      <c r="LPS2027" s="15"/>
      <c r="LPT2027" s="15"/>
      <c r="LPU2027" s="15"/>
      <c r="LPV2027" s="15"/>
      <c r="LPW2027" s="15"/>
      <c r="LPX2027" s="15"/>
      <c r="LPY2027" s="15"/>
      <c r="LPZ2027" s="15"/>
      <c r="LQA2027" s="15"/>
      <c r="LQB2027" s="15"/>
      <c r="LQC2027" s="15"/>
      <c r="LQD2027" s="15"/>
      <c r="LQE2027" s="15"/>
      <c r="LQF2027" s="15"/>
      <c r="LQG2027" s="15"/>
      <c r="LQH2027" s="15"/>
      <c r="LQI2027" s="15"/>
      <c r="LQJ2027" s="15"/>
      <c r="LQK2027" s="15"/>
      <c r="LQL2027" s="15"/>
      <c r="LQM2027" s="15"/>
      <c r="LQN2027" s="15"/>
      <c r="LQO2027" s="15"/>
      <c r="LQP2027" s="15"/>
      <c r="LQQ2027" s="15"/>
      <c r="LQR2027" s="15"/>
      <c r="LQS2027" s="15"/>
      <c r="LQT2027" s="15"/>
      <c r="LQU2027" s="15"/>
      <c r="LQV2027" s="15"/>
      <c r="LQW2027" s="15"/>
      <c r="LQX2027" s="15"/>
      <c r="LQY2027" s="15"/>
      <c r="LQZ2027" s="15"/>
      <c r="LRA2027" s="15"/>
      <c r="LRB2027" s="15"/>
      <c r="LRC2027" s="15"/>
      <c r="LRD2027" s="15"/>
      <c r="LRE2027" s="15"/>
      <c r="LRF2027" s="15"/>
      <c r="LRG2027" s="15"/>
      <c r="LRH2027" s="15"/>
      <c r="LRI2027" s="15"/>
      <c r="LRJ2027" s="15"/>
      <c r="LRK2027" s="15"/>
      <c r="LRL2027" s="15"/>
      <c r="LRM2027" s="15"/>
      <c r="LRN2027" s="15"/>
      <c r="LRO2027" s="15"/>
      <c r="LRP2027" s="15"/>
      <c r="LRQ2027" s="15"/>
      <c r="LRR2027" s="15"/>
      <c r="LRS2027" s="15"/>
      <c r="LRT2027" s="15"/>
      <c r="LRU2027" s="15"/>
      <c r="LRV2027" s="15"/>
      <c r="LRW2027" s="15"/>
      <c r="LRX2027" s="15"/>
      <c r="LRY2027" s="15"/>
      <c r="LRZ2027" s="15"/>
      <c r="LSA2027" s="15"/>
      <c r="LSB2027" s="15"/>
      <c r="LSC2027" s="15"/>
      <c r="LSD2027" s="15"/>
      <c r="LSE2027" s="15"/>
      <c r="LSF2027" s="15"/>
      <c r="LSG2027" s="15"/>
      <c r="LSH2027" s="15"/>
      <c r="LSI2027" s="15"/>
      <c r="LSJ2027" s="15"/>
      <c r="LSK2027" s="15"/>
      <c r="LSL2027" s="15"/>
      <c r="LSM2027" s="15"/>
      <c r="LSN2027" s="15"/>
      <c r="LSO2027" s="15"/>
      <c r="LSP2027" s="15"/>
      <c r="LSQ2027" s="15"/>
      <c r="LSR2027" s="15"/>
      <c r="LSS2027" s="15"/>
      <c r="LST2027" s="15"/>
      <c r="LSU2027" s="15"/>
      <c r="LSV2027" s="15"/>
      <c r="LSW2027" s="15"/>
      <c r="LSX2027" s="15"/>
      <c r="LSY2027" s="15"/>
      <c r="LSZ2027" s="15"/>
      <c r="LTA2027" s="15"/>
      <c r="LTB2027" s="15"/>
      <c r="LTC2027" s="15"/>
      <c r="LTD2027" s="15"/>
      <c r="LTE2027" s="15"/>
      <c r="LTF2027" s="15"/>
      <c r="LTG2027" s="15"/>
      <c r="LTH2027" s="15"/>
      <c r="LTI2027" s="15"/>
      <c r="LTJ2027" s="15"/>
      <c r="LTK2027" s="15"/>
      <c r="LTL2027" s="15"/>
      <c r="LTM2027" s="15"/>
      <c r="LTN2027" s="15"/>
      <c r="LTO2027" s="15"/>
      <c r="LTP2027" s="15"/>
      <c r="LTQ2027" s="15"/>
      <c r="LTR2027" s="15"/>
      <c r="LTS2027" s="15"/>
      <c r="LTT2027" s="15"/>
      <c r="LTU2027" s="15"/>
      <c r="LTV2027" s="15"/>
      <c r="LTW2027" s="15"/>
      <c r="LTX2027" s="15"/>
      <c r="LTY2027" s="15"/>
      <c r="LTZ2027" s="15"/>
      <c r="LUA2027" s="15"/>
      <c r="LUB2027" s="15"/>
      <c r="LUC2027" s="15"/>
      <c r="LUD2027" s="15"/>
      <c r="LUE2027" s="15"/>
      <c r="LUF2027" s="15"/>
      <c r="LUG2027" s="15"/>
      <c r="LUH2027" s="15"/>
      <c r="LUI2027" s="15"/>
      <c r="LUJ2027" s="15"/>
      <c r="LUK2027" s="15"/>
      <c r="LUL2027" s="15"/>
      <c r="LUM2027" s="15"/>
      <c r="LUN2027" s="15"/>
      <c r="LUO2027" s="15"/>
      <c r="LUP2027" s="15"/>
      <c r="LUQ2027" s="15"/>
      <c r="LUR2027" s="15"/>
      <c r="LUS2027" s="15"/>
      <c r="LUT2027" s="15"/>
      <c r="LUU2027" s="15"/>
      <c r="LUV2027" s="15"/>
      <c r="LUW2027" s="15"/>
      <c r="LUX2027" s="15"/>
      <c r="LUY2027" s="15"/>
      <c r="LUZ2027" s="15"/>
      <c r="LVA2027" s="15"/>
      <c r="LVB2027" s="15"/>
      <c r="LVC2027" s="15"/>
      <c r="LVD2027" s="15"/>
      <c r="LVE2027" s="15"/>
      <c r="LVF2027" s="15"/>
      <c r="LVG2027" s="15"/>
      <c r="LVH2027" s="15"/>
      <c r="LVI2027" s="15"/>
      <c r="LVJ2027" s="15"/>
      <c r="LVK2027" s="15"/>
      <c r="LVL2027" s="15"/>
      <c r="LVM2027" s="15"/>
      <c r="LVN2027" s="15"/>
      <c r="LVO2027" s="15"/>
      <c r="LVP2027" s="15"/>
      <c r="LVQ2027" s="15"/>
      <c r="LVR2027" s="15"/>
      <c r="LVS2027" s="15"/>
      <c r="LVT2027" s="15"/>
      <c r="LVU2027" s="15"/>
      <c r="LVV2027" s="15"/>
      <c r="LVW2027" s="15"/>
      <c r="LVX2027" s="15"/>
      <c r="LVY2027" s="15"/>
      <c r="LVZ2027" s="15"/>
      <c r="LWA2027" s="15"/>
      <c r="LWB2027" s="15"/>
      <c r="LWC2027" s="15"/>
      <c r="LWD2027" s="15"/>
      <c r="LWE2027" s="15"/>
      <c r="LWF2027" s="15"/>
      <c r="LWG2027" s="15"/>
      <c r="LWH2027" s="15"/>
      <c r="LWI2027" s="15"/>
      <c r="LWJ2027" s="15"/>
      <c r="LWK2027" s="15"/>
      <c r="LWL2027" s="15"/>
      <c r="LWM2027" s="15"/>
      <c r="LWN2027" s="15"/>
      <c r="LWO2027" s="15"/>
      <c r="LWP2027" s="15"/>
      <c r="LWQ2027" s="15"/>
      <c r="LWR2027" s="15"/>
      <c r="LWS2027" s="15"/>
      <c r="LWT2027" s="15"/>
      <c r="LWU2027" s="15"/>
      <c r="LWV2027" s="15"/>
      <c r="LWW2027" s="15"/>
      <c r="LWX2027" s="15"/>
      <c r="LWY2027" s="15"/>
      <c r="LWZ2027" s="15"/>
      <c r="LXA2027" s="15"/>
      <c r="LXB2027" s="15"/>
      <c r="LXC2027" s="15"/>
      <c r="LXD2027" s="15"/>
      <c r="LXE2027" s="15"/>
      <c r="LXF2027" s="15"/>
      <c r="LXG2027" s="15"/>
      <c r="LXH2027" s="15"/>
      <c r="LXI2027" s="15"/>
      <c r="LXJ2027" s="15"/>
      <c r="LXK2027" s="15"/>
      <c r="LXL2027" s="15"/>
      <c r="LXM2027" s="15"/>
      <c r="LXN2027" s="15"/>
      <c r="LXO2027" s="15"/>
      <c r="LXP2027" s="15"/>
      <c r="LXQ2027" s="15"/>
      <c r="LXR2027" s="15"/>
      <c r="LXS2027" s="15"/>
      <c r="LXT2027" s="15"/>
      <c r="LXU2027" s="15"/>
      <c r="LXV2027" s="15"/>
      <c r="LXW2027" s="15"/>
      <c r="LXX2027" s="15"/>
      <c r="LXY2027" s="15"/>
      <c r="LXZ2027" s="15"/>
      <c r="LYA2027" s="15"/>
      <c r="LYB2027" s="15"/>
      <c r="LYC2027" s="15"/>
      <c r="LYD2027" s="15"/>
      <c r="LYE2027" s="15"/>
      <c r="LYF2027" s="15"/>
      <c r="LYG2027" s="15"/>
      <c r="LYH2027" s="15"/>
      <c r="LYI2027" s="15"/>
      <c r="LYJ2027" s="15"/>
      <c r="LYK2027" s="15"/>
      <c r="LYL2027" s="15"/>
      <c r="LYM2027" s="15"/>
      <c r="LYN2027" s="15"/>
      <c r="LYO2027" s="15"/>
      <c r="LYP2027" s="15"/>
      <c r="LYQ2027" s="15"/>
      <c r="LYR2027" s="15"/>
      <c r="LYS2027" s="15"/>
      <c r="LYT2027" s="15"/>
      <c r="LYU2027" s="15"/>
      <c r="LYV2027" s="15"/>
      <c r="LYW2027" s="15"/>
      <c r="LYX2027" s="15"/>
      <c r="LYY2027" s="15"/>
      <c r="LYZ2027" s="15"/>
      <c r="LZA2027" s="15"/>
      <c r="LZB2027" s="15"/>
      <c r="LZC2027" s="15"/>
      <c r="LZD2027" s="15"/>
      <c r="LZE2027" s="15"/>
      <c r="LZF2027" s="15"/>
      <c r="LZG2027" s="15"/>
      <c r="LZH2027" s="15"/>
      <c r="LZI2027" s="15"/>
      <c r="LZJ2027" s="15"/>
      <c r="LZK2027" s="15"/>
      <c r="LZL2027" s="15"/>
      <c r="LZM2027" s="15"/>
      <c r="LZN2027" s="15"/>
      <c r="LZO2027" s="15"/>
      <c r="LZP2027" s="15"/>
      <c r="LZQ2027" s="15"/>
      <c r="LZR2027" s="15"/>
      <c r="LZS2027" s="15"/>
      <c r="LZT2027" s="15"/>
      <c r="LZU2027" s="15"/>
      <c r="LZV2027" s="15"/>
      <c r="LZW2027" s="15"/>
      <c r="LZX2027" s="15"/>
      <c r="LZY2027" s="15"/>
      <c r="LZZ2027" s="15"/>
      <c r="MAA2027" s="15"/>
      <c r="MAB2027" s="15"/>
      <c r="MAC2027" s="15"/>
      <c r="MAD2027" s="15"/>
      <c r="MAE2027" s="15"/>
      <c r="MAF2027" s="15"/>
      <c r="MAG2027" s="15"/>
      <c r="MAH2027" s="15"/>
      <c r="MAI2027" s="15"/>
      <c r="MAJ2027" s="15"/>
      <c r="MAK2027" s="15"/>
      <c r="MAL2027" s="15"/>
      <c r="MAM2027" s="15"/>
      <c r="MAN2027" s="15"/>
      <c r="MAO2027" s="15"/>
      <c r="MAP2027" s="15"/>
      <c r="MAQ2027" s="15"/>
      <c r="MAR2027" s="15"/>
      <c r="MAS2027" s="15"/>
      <c r="MAT2027" s="15"/>
      <c r="MAU2027" s="15"/>
      <c r="MAV2027" s="15"/>
      <c r="MAW2027" s="15"/>
      <c r="MAX2027" s="15"/>
      <c r="MAY2027" s="15"/>
      <c r="MAZ2027" s="15"/>
      <c r="MBA2027" s="15"/>
      <c r="MBB2027" s="15"/>
      <c r="MBC2027" s="15"/>
      <c r="MBD2027" s="15"/>
      <c r="MBE2027" s="15"/>
      <c r="MBF2027" s="15"/>
      <c r="MBG2027" s="15"/>
      <c r="MBH2027" s="15"/>
      <c r="MBI2027" s="15"/>
      <c r="MBJ2027" s="15"/>
      <c r="MBK2027" s="15"/>
      <c r="MBL2027" s="15"/>
      <c r="MBM2027" s="15"/>
      <c r="MBN2027" s="15"/>
      <c r="MBO2027" s="15"/>
      <c r="MBP2027" s="15"/>
      <c r="MBQ2027" s="15"/>
      <c r="MBR2027" s="15"/>
      <c r="MBS2027" s="15"/>
      <c r="MBT2027" s="15"/>
      <c r="MBU2027" s="15"/>
      <c r="MBV2027" s="15"/>
      <c r="MBW2027" s="15"/>
      <c r="MBX2027" s="15"/>
      <c r="MBY2027" s="15"/>
      <c r="MBZ2027" s="15"/>
      <c r="MCA2027" s="15"/>
      <c r="MCB2027" s="15"/>
      <c r="MCC2027" s="15"/>
      <c r="MCD2027" s="15"/>
      <c r="MCE2027" s="15"/>
      <c r="MCF2027" s="15"/>
      <c r="MCG2027" s="15"/>
      <c r="MCH2027" s="15"/>
      <c r="MCI2027" s="15"/>
      <c r="MCJ2027" s="15"/>
      <c r="MCK2027" s="15"/>
      <c r="MCL2027" s="15"/>
      <c r="MCM2027" s="15"/>
      <c r="MCN2027" s="15"/>
      <c r="MCO2027" s="15"/>
      <c r="MCP2027" s="15"/>
      <c r="MCQ2027" s="15"/>
      <c r="MCR2027" s="15"/>
      <c r="MCS2027" s="15"/>
      <c r="MCT2027" s="15"/>
      <c r="MCU2027" s="15"/>
      <c r="MCV2027" s="15"/>
      <c r="MCW2027" s="15"/>
      <c r="MCX2027" s="15"/>
      <c r="MCY2027" s="15"/>
      <c r="MCZ2027" s="15"/>
      <c r="MDA2027" s="15"/>
      <c r="MDB2027" s="15"/>
      <c r="MDC2027" s="15"/>
      <c r="MDD2027" s="15"/>
      <c r="MDE2027" s="15"/>
      <c r="MDF2027" s="15"/>
      <c r="MDG2027" s="15"/>
      <c r="MDH2027" s="15"/>
      <c r="MDI2027" s="15"/>
      <c r="MDJ2027" s="15"/>
      <c r="MDK2027" s="15"/>
      <c r="MDL2027" s="15"/>
      <c r="MDM2027" s="15"/>
      <c r="MDN2027" s="15"/>
      <c r="MDO2027" s="15"/>
      <c r="MDP2027" s="15"/>
      <c r="MDQ2027" s="15"/>
      <c r="MDR2027" s="15"/>
      <c r="MDS2027" s="15"/>
      <c r="MDT2027" s="15"/>
      <c r="MDU2027" s="15"/>
      <c r="MDV2027" s="15"/>
      <c r="MDW2027" s="15"/>
      <c r="MDX2027" s="15"/>
      <c r="MDY2027" s="15"/>
      <c r="MDZ2027" s="15"/>
      <c r="MEA2027" s="15"/>
      <c r="MEB2027" s="15"/>
      <c r="MEC2027" s="15"/>
      <c r="MED2027" s="15"/>
      <c r="MEE2027" s="15"/>
      <c r="MEF2027" s="15"/>
      <c r="MEG2027" s="15"/>
      <c r="MEH2027" s="15"/>
      <c r="MEI2027" s="15"/>
      <c r="MEJ2027" s="15"/>
      <c r="MEK2027" s="15"/>
      <c r="MEL2027" s="15"/>
      <c r="MEM2027" s="15"/>
      <c r="MEN2027" s="15"/>
      <c r="MEO2027" s="15"/>
      <c r="MEP2027" s="15"/>
      <c r="MEQ2027" s="15"/>
      <c r="MER2027" s="15"/>
      <c r="MES2027" s="15"/>
      <c r="MET2027" s="15"/>
      <c r="MEU2027" s="15"/>
      <c r="MEV2027" s="15"/>
      <c r="MEW2027" s="15"/>
      <c r="MEX2027" s="15"/>
      <c r="MEY2027" s="15"/>
      <c r="MEZ2027" s="15"/>
      <c r="MFA2027" s="15"/>
      <c r="MFB2027" s="15"/>
      <c r="MFC2027" s="15"/>
      <c r="MFD2027" s="15"/>
      <c r="MFE2027" s="15"/>
      <c r="MFF2027" s="15"/>
      <c r="MFG2027" s="15"/>
      <c r="MFH2027" s="15"/>
      <c r="MFI2027" s="15"/>
      <c r="MFJ2027" s="15"/>
      <c r="MFK2027" s="15"/>
      <c r="MFL2027" s="15"/>
      <c r="MFM2027" s="15"/>
      <c r="MFN2027" s="15"/>
      <c r="MFO2027" s="15"/>
      <c r="MFP2027" s="15"/>
      <c r="MFQ2027" s="15"/>
      <c r="MFR2027" s="15"/>
      <c r="MFS2027" s="15"/>
      <c r="MFT2027" s="15"/>
      <c r="MFU2027" s="15"/>
      <c r="MFV2027" s="15"/>
      <c r="MFW2027" s="15"/>
      <c r="MFX2027" s="15"/>
      <c r="MFY2027" s="15"/>
      <c r="MFZ2027" s="15"/>
      <c r="MGA2027" s="15"/>
      <c r="MGB2027" s="15"/>
      <c r="MGC2027" s="15"/>
      <c r="MGD2027" s="15"/>
      <c r="MGE2027" s="15"/>
      <c r="MGF2027" s="15"/>
      <c r="MGG2027" s="15"/>
      <c r="MGH2027" s="15"/>
      <c r="MGI2027" s="15"/>
      <c r="MGJ2027" s="15"/>
      <c r="MGK2027" s="15"/>
      <c r="MGL2027" s="15"/>
      <c r="MGM2027" s="15"/>
      <c r="MGN2027" s="15"/>
      <c r="MGO2027" s="15"/>
      <c r="MGP2027" s="15"/>
      <c r="MGQ2027" s="15"/>
      <c r="MGR2027" s="15"/>
      <c r="MGS2027" s="15"/>
      <c r="MGT2027" s="15"/>
      <c r="MGU2027" s="15"/>
      <c r="MGV2027" s="15"/>
      <c r="MGW2027" s="15"/>
      <c r="MGX2027" s="15"/>
      <c r="MGY2027" s="15"/>
      <c r="MGZ2027" s="15"/>
      <c r="MHA2027" s="15"/>
      <c r="MHB2027" s="15"/>
      <c r="MHC2027" s="15"/>
      <c r="MHD2027" s="15"/>
      <c r="MHE2027" s="15"/>
      <c r="MHF2027" s="15"/>
      <c r="MHG2027" s="15"/>
      <c r="MHH2027" s="15"/>
      <c r="MHI2027" s="15"/>
      <c r="MHJ2027" s="15"/>
      <c r="MHK2027" s="15"/>
      <c r="MHL2027" s="15"/>
      <c r="MHM2027" s="15"/>
      <c r="MHN2027" s="15"/>
      <c r="MHO2027" s="15"/>
      <c r="MHP2027" s="15"/>
      <c r="MHQ2027" s="15"/>
      <c r="MHR2027" s="15"/>
      <c r="MHS2027" s="15"/>
      <c r="MHT2027" s="15"/>
      <c r="MHU2027" s="15"/>
      <c r="MHV2027" s="15"/>
      <c r="MHW2027" s="15"/>
      <c r="MHX2027" s="15"/>
      <c r="MHY2027" s="15"/>
      <c r="MHZ2027" s="15"/>
      <c r="MIA2027" s="15"/>
      <c r="MIB2027" s="15"/>
      <c r="MIC2027" s="15"/>
      <c r="MID2027" s="15"/>
      <c r="MIE2027" s="15"/>
      <c r="MIF2027" s="15"/>
      <c r="MIG2027" s="15"/>
      <c r="MIH2027" s="15"/>
      <c r="MII2027" s="15"/>
      <c r="MIJ2027" s="15"/>
      <c r="MIK2027" s="15"/>
      <c r="MIL2027" s="15"/>
      <c r="MIM2027" s="15"/>
      <c r="MIN2027" s="15"/>
      <c r="MIO2027" s="15"/>
      <c r="MIP2027" s="15"/>
      <c r="MIQ2027" s="15"/>
      <c r="MIR2027" s="15"/>
      <c r="MIS2027" s="15"/>
      <c r="MIT2027" s="15"/>
      <c r="MIU2027" s="15"/>
      <c r="MIV2027" s="15"/>
      <c r="MIW2027" s="15"/>
      <c r="MIX2027" s="15"/>
      <c r="MIY2027" s="15"/>
      <c r="MIZ2027" s="15"/>
      <c r="MJA2027" s="15"/>
      <c r="MJB2027" s="15"/>
      <c r="MJC2027" s="15"/>
      <c r="MJD2027" s="15"/>
      <c r="MJE2027" s="15"/>
      <c r="MJF2027" s="15"/>
      <c r="MJG2027" s="15"/>
      <c r="MJH2027" s="15"/>
      <c r="MJI2027" s="15"/>
      <c r="MJJ2027" s="15"/>
      <c r="MJK2027" s="15"/>
      <c r="MJL2027" s="15"/>
      <c r="MJM2027" s="15"/>
      <c r="MJN2027" s="15"/>
      <c r="MJO2027" s="15"/>
      <c r="MJP2027" s="15"/>
      <c r="MJQ2027" s="15"/>
      <c r="MJR2027" s="15"/>
      <c r="MJS2027" s="15"/>
      <c r="MJT2027" s="15"/>
      <c r="MJU2027" s="15"/>
      <c r="MJV2027" s="15"/>
      <c r="MJW2027" s="15"/>
      <c r="MJX2027" s="15"/>
      <c r="MJY2027" s="15"/>
      <c r="MJZ2027" s="15"/>
      <c r="MKA2027" s="15"/>
      <c r="MKB2027" s="15"/>
      <c r="MKC2027" s="15"/>
      <c r="MKD2027" s="15"/>
      <c r="MKE2027" s="15"/>
      <c r="MKF2027" s="15"/>
      <c r="MKG2027" s="15"/>
      <c r="MKH2027" s="15"/>
      <c r="MKI2027" s="15"/>
      <c r="MKJ2027" s="15"/>
      <c r="MKK2027" s="15"/>
      <c r="MKL2027" s="15"/>
      <c r="MKM2027" s="15"/>
      <c r="MKN2027" s="15"/>
      <c r="MKO2027" s="15"/>
      <c r="MKP2027" s="15"/>
      <c r="MKQ2027" s="15"/>
      <c r="MKR2027" s="15"/>
      <c r="MKS2027" s="15"/>
      <c r="MKT2027" s="15"/>
      <c r="MKU2027" s="15"/>
      <c r="MKV2027" s="15"/>
      <c r="MKW2027" s="15"/>
      <c r="MKX2027" s="15"/>
      <c r="MKY2027" s="15"/>
      <c r="MKZ2027" s="15"/>
      <c r="MLA2027" s="15"/>
      <c r="MLB2027" s="15"/>
      <c r="MLC2027" s="15"/>
      <c r="MLD2027" s="15"/>
      <c r="MLE2027" s="15"/>
      <c r="MLF2027" s="15"/>
      <c r="MLG2027" s="15"/>
      <c r="MLH2027" s="15"/>
      <c r="MLI2027" s="15"/>
      <c r="MLJ2027" s="15"/>
      <c r="MLK2027" s="15"/>
      <c r="MLL2027" s="15"/>
      <c r="MLM2027" s="15"/>
      <c r="MLN2027" s="15"/>
      <c r="MLO2027" s="15"/>
      <c r="MLP2027" s="15"/>
      <c r="MLQ2027" s="15"/>
      <c r="MLR2027" s="15"/>
      <c r="MLS2027" s="15"/>
      <c r="MLT2027" s="15"/>
      <c r="MLU2027" s="15"/>
      <c r="MLV2027" s="15"/>
      <c r="MLW2027" s="15"/>
      <c r="MLX2027" s="15"/>
      <c r="MLY2027" s="15"/>
      <c r="MLZ2027" s="15"/>
      <c r="MMA2027" s="15"/>
      <c r="MMB2027" s="15"/>
      <c r="MMC2027" s="15"/>
      <c r="MMD2027" s="15"/>
      <c r="MME2027" s="15"/>
      <c r="MMF2027" s="15"/>
      <c r="MMG2027" s="15"/>
      <c r="MMH2027" s="15"/>
      <c r="MMI2027" s="15"/>
      <c r="MMJ2027" s="15"/>
      <c r="MMK2027" s="15"/>
      <c r="MML2027" s="15"/>
      <c r="MMM2027" s="15"/>
      <c r="MMN2027" s="15"/>
      <c r="MMO2027" s="15"/>
      <c r="MMP2027" s="15"/>
      <c r="MMQ2027" s="15"/>
      <c r="MMR2027" s="15"/>
      <c r="MMS2027" s="15"/>
      <c r="MMT2027" s="15"/>
      <c r="MMU2027" s="15"/>
      <c r="MMV2027" s="15"/>
      <c r="MMW2027" s="15"/>
      <c r="MMX2027" s="15"/>
      <c r="MMY2027" s="15"/>
      <c r="MMZ2027" s="15"/>
      <c r="MNA2027" s="15"/>
      <c r="MNB2027" s="15"/>
      <c r="MNC2027" s="15"/>
      <c r="MND2027" s="15"/>
      <c r="MNE2027" s="15"/>
      <c r="MNF2027" s="15"/>
      <c r="MNG2027" s="15"/>
      <c r="MNH2027" s="15"/>
      <c r="MNI2027" s="15"/>
      <c r="MNJ2027" s="15"/>
      <c r="MNK2027" s="15"/>
      <c r="MNL2027" s="15"/>
      <c r="MNM2027" s="15"/>
      <c r="MNN2027" s="15"/>
      <c r="MNO2027" s="15"/>
      <c r="MNP2027" s="15"/>
      <c r="MNQ2027" s="15"/>
      <c r="MNR2027" s="15"/>
      <c r="MNS2027" s="15"/>
      <c r="MNT2027" s="15"/>
      <c r="MNU2027" s="15"/>
      <c r="MNV2027" s="15"/>
      <c r="MNW2027" s="15"/>
      <c r="MNX2027" s="15"/>
      <c r="MNY2027" s="15"/>
      <c r="MNZ2027" s="15"/>
      <c r="MOA2027" s="15"/>
      <c r="MOB2027" s="15"/>
      <c r="MOC2027" s="15"/>
      <c r="MOD2027" s="15"/>
      <c r="MOE2027" s="15"/>
      <c r="MOF2027" s="15"/>
      <c r="MOG2027" s="15"/>
      <c r="MOH2027" s="15"/>
      <c r="MOI2027" s="15"/>
      <c r="MOJ2027" s="15"/>
      <c r="MOK2027" s="15"/>
      <c r="MOL2027" s="15"/>
      <c r="MOM2027" s="15"/>
      <c r="MON2027" s="15"/>
      <c r="MOO2027" s="15"/>
      <c r="MOP2027" s="15"/>
      <c r="MOQ2027" s="15"/>
      <c r="MOR2027" s="15"/>
      <c r="MOS2027" s="15"/>
      <c r="MOT2027" s="15"/>
      <c r="MOU2027" s="15"/>
      <c r="MOV2027" s="15"/>
      <c r="MOW2027" s="15"/>
      <c r="MOX2027" s="15"/>
      <c r="MOY2027" s="15"/>
      <c r="MOZ2027" s="15"/>
      <c r="MPA2027" s="15"/>
      <c r="MPB2027" s="15"/>
      <c r="MPC2027" s="15"/>
      <c r="MPD2027" s="15"/>
      <c r="MPE2027" s="15"/>
      <c r="MPF2027" s="15"/>
      <c r="MPG2027" s="15"/>
      <c r="MPH2027" s="15"/>
      <c r="MPI2027" s="15"/>
      <c r="MPJ2027" s="15"/>
      <c r="MPK2027" s="15"/>
      <c r="MPL2027" s="15"/>
      <c r="MPM2027" s="15"/>
      <c r="MPN2027" s="15"/>
      <c r="MPO2027" s="15"/>
      <c r="MPP2027" s="15"/>
      <c r="MPQ2027" s="15"/>
      <c r="MPR2027" s="15"/>
      <c r="MPS2027" s="15"/>
      <c r="MPT2027" s="15"/>
      <c r="MPU2027" s="15"/>
      <c r="MPV2027" s="15"/>
      <c r="MPW2027" s="15"/>
      <c r="MPX2027" s="15"/>
      <c r="MPY2027" s="15"/>
      <c r="MPZ2027" s="15"/>
      <c r="MQA2027" s="15"/>
      <c r="MQB2027" s="15"/>
      <c r="MQC2027" s="15"/>
      <c r="MQD2027" s="15"/>
      <c r="MQE2027" s="15"/>
      <c r="MQF2027" s="15"/>
      <c r="MQG2027" s="15"/>
      <c r="MQH2027" s="15"/>
      <c r="MQI2027" s="15"/>
      <c r="MQJ2027" s="15"/>
      <c r="MQK2027" s="15"/>
      <c r="MQL2027" s="15"/>
      <c r="MQM2027" s="15"/>
      <c r="MQN2027" s="15"/>
      <c r="MQO2027" s="15"/>
      <c r="MQP2027" s="15"/>
      <c r="MQQ2027" s="15"/>
      <c r="MQR2027" s="15"/>
      <c r="MQS2027" s="15"/>
      <c r="MQT2027" s="15"/>
      <c r="MQU2027" s="15"/>
      <c r="MQV2027" s="15"/>
      <c r="MQW2027" s="15"/>
      <c r="MQX2027" s="15"/>
      <c r="MQY2027" s="15"/>
      <c r="MQZ2027" s="15"/>
      <c r="MRA2027" s="15"/>
      <c r="MRB2027" s="15"/>
      <c r="MRC2027" s="15"/>
      <c r="MRD2027" s="15"/>
      <c r="MRE2027" s="15"/>
      <c r="MRF2027" s="15"/>
      <c r="MRG2027" s="15"/>
      <c r="MRH2027" s="15"/>
      <c r="MRI2027" s="15"/>
      <c r="MRJ2027" s="15"/>
      <c r="MRK2027" s="15"/>
      <c r="MRL2027" s="15"/>
      <c r="MRM2027" s="15"/>
      <c r="MRN2027" s="15"/>
      <c r="MRO2027" s="15"/>
      <c r="MRP2027" s="15"/>
      <c r="MRQ2027" s="15"/>
      <c r="MRR2027" s="15"/>
      <c r="MRS2027" s="15"/>
      <c r="MRT2027" s="15"/>
      <c r="MRU2027" s="15"/>
      <c r="MRV2027" s="15"/>
      <c r="MRW2027" s="15"/>
      <c r="MRX2027" s="15"/>
      <c r="MRY2027" s="15"/>
      <c r="MRZ2027" s="15"/>
      <c r="MSA2027" s="15"/>
      <c r="MSB2027" s="15"/>
      <c r="MSC2027" s="15"/>
      <c r="MSD2027" s="15"/>
      <c r="MSE2027" s="15"/>
      <c r="MSF2027" s="15"/>
      <c r="MSG2027" s="15"/>
      <c r="MSH2027" s="15"/>
      <c r="MSI2027" s="15"/>
      <c r="MSJ2027" s="15"/>
      <c r="MSK2027" s="15"/>
      <c r="MSL2027" s="15"/>
      <c r="MSM2027" s="15"/>
      <c r="MSN2027" s="15"/>
      <c r="MSO2027" s="15"/>
      <c r="MSP2027" s="15"/>
      <c r="MSQ2027" s="15"/>
      <c r="MSR2027" s="15"/>
      <c r="MSS2027" s="15"/>
      <c r="MST2027" s="15"/>
      <c r="MSU2027" s="15"/>
      <c r="MSV2027" s="15"/>
      <c r="MSW2027" s="15"/>
      <c r="MSX2027" s="15"/>
      <c r="MSY2027" s="15"/>
      <c r="MSZ2027" s="15"/>
      <c r="MTA2027" s="15"/>
      <c r="MTB2027" s="15"/>
      <c r="MTC2027" s="15"/>
      <c r="MTD2027" s="15"/>
      <c r="MTE2027" s="15"/>
      <c r="MTF2027" s="15"/>
      <c r="MTG2027" s="15"/>
      <c r="MTH2027" s="15"/>
      <c r="MTI2027" s="15"/>
      <c r="MTJ2027" s="15"/>
      <c r="MTK2027" s="15"/>
      <c r="MTL2027" s="15"/>
      <c r="MTM2027" s="15"/>
      <c r="MTN2027" s="15"/>
      <c r="MTO2027" s="15"/>
      <c r="MTP2027" s="15"/>
      <c r="MTQ2027" s="15"/>
      <c r="MTR2027" s="15"/>
      <c r="MTS2027" s="15"/>
      <c r="MTT2027" s="15"/>
      <c r="MTU2027" s="15"/>
      <c r="MTV2027" s="15"/>
      <c r="MTW2027" s="15"/>
      <c r="MTX2027" s="15"/>
      <c r="MTY2027" s="15"/>
      <c r="MTZ2027" s="15"/>
      <c r="MUA2027" s="15"/>
      <c r="MUB2027" s="15"/>
      <c r="MUC2027" s="15"/>
      <c r="MUD2027" s="15"/>
      <c r="MUE2027" s="15"/>
      <c r="MUF2027" s="15"/>
      <c r="MUG2027" s="15"/>
      <c r="MUH2027" s="15"/>
      <c r="MUI2027" s="15"/>
      <c r="MUJ2027" s="15"/>
      <c r="MUK2027" s="15"/>
      <c r="MUL2027" s="15"/>
      <c r="MUM2027" s="15"/>
      <c r="MUN2027" s="15"/>
      <c r="MUO2027" s="15"/>
      <c r="MUP2027" s="15"/>
      <c r="MUQ2027" s="15"/>
      <c r="MUR2027" s="15"/>
      <c r="MUS2027" s="15"/>
      <c r="MUT2027" s="15"/>
      <c r="MUU2027" s="15"/>
      <c r="MUV2027" s="15"/>
      <c r="MUW2027" s="15"/>
      <c r="MUX2027" s="15"/>
      <c r="MUY2027" s="15"/>
      <c r="MUZ2027" s="15"/>
      <c r="MVA2027" s="15"/>
      <c r="MVB2027" s="15"/>
      <c r="MVC2027" s="15"/>
      <c r="MVD2027" s="15"/>
      <c r="MVE2027" s="15"/>
      <c r="MVF2027" s="15"/>
      <c r="MVG2027" s="15"/>
      <c r="MVH2027" s="15"/>
      <c r="MVI2027" s="15"/>
      <c r="MVJ2027" s="15"/>
      <c r="MVK2027" s="15"/>
      <c r="MVL2027" s="15"/>
      <c r="MVM2027" s="15"/>
      <c r="MVN2027" s="15"/>
      <c r="MVO2027" s="15"/>
      <c r="MVP2027" s="15"/>
      <c r="MVQ2027" s="15"/>
      <c r="MVR2027" s="15"/>
      <c r="MVS2027" s="15"/>
      <c r="MVT2027" s="15"/>
      <c r="MVU2027" s="15"/>
      <c r="MVV2027" s="15"/>
      <c r="MVW2027" s="15"/>
      <c r="MVX2027" s="15"/>
      <c r="MVY2027" s="15"/>
      <c r="MVZ2027" s="15"/>
      <c r="MWA2027" s="15"/>
      <c r="MWB2027" s="15"/>
      <c r="MWC2027" s="15"/>
      <c r="MWD2027" s="15"/>
      <c r="MWE2027" s="15"/>
      <c r="MWF2027" s="15"/>
      <c r="MWG2027" s="15"/>
      <c r="MWH2027" s="15"/>
      <c r="MWI2027" s="15"/>
      <c r="MWJ2027" s="15"/>
      <c r="MWK2027" s="15"/>
      <c r="MWL2027" s="15"/>
      <c r="MWM2027" s="15"/>
      <c r="MWN2027" s="15"/>
      <c r="MWO2027" s="15"/>
      <c r="MWP2027" s="15"/>
      <c r="MWQ2027" s="15"/>
      <c r="MWR2027" s="15"/>
      <c r="MWS2027" s="15"/>
      <c r="MWT2027" s="15"/>
      <c r="MWU2027" s="15"/>
      <c r="MWV2027" s="15"/>
      <c r="MWW2027" s="15"/>
      <c r="MWX2027" s="15"/>
      <c r="MWY2027" s="15"/>
      <c r="MWZ2027" s="15"/>
      <c r="MXA2027" s="15"/>
      <c r="MXB2027" s="15"/>
      <c r="MXC2027" s="15"/>
      <c r="MXD2027" s="15"/>
      <c r="MXE2027" s="15"/>
      <c r="MXF2027" s="15"/>
      <c r="MXG2027" s="15"/>
      <c r="MXH2027" s="15"/>
      <c r="MXI2027" s="15"/>
      <c r="MXJ2027" s="15"/>
      <c r="MXK2027" s="15"/>
      <c r="MXL2027" s="15"/>
      <c r="MXM2027" s="15"/>
      <c r="MXN2027" s="15"/>
      <c r="MXO2027" s="15"/>
      <c r="MXP2027" s="15"/>
      <c r="MXQ2027" s="15"/>
      <c r="MXR2027" s="15"/>
      <c r="MXS2027" s="15"/>
      <c r="MXT2027" s="15"/>
      <c r="MXU2027" s="15"/>
      <c r="MXV2027" s="15"/>
      <c r="MXW2027" s="15"/>
      <c r="MXX2027" s="15"/>
      <c r="MXY2027" s="15"/>
      <c r="MXZ2027" s="15"/>
      <c r="MYA2027" s="15"/>
      <c r="MYB2027" s="15"/>
      <c r="MYC2027" s="15"/>
      <c r="MYD2027" s="15"/>
      <c r="MYE2027" s="15"/>
      <c r="MYF2027" s="15"/>
      <c r="MYG2027" s="15"/>
      <c r="MYH2027" s="15"/>
      <c r="MYI2027" s="15"/>
      <c r="MYJ2027" s="15"/>
      <c r="MYK2027" s="15"/>
      <c r="MYL2027" s="15"/>
      <c r="MYM2027" s="15"/>
      <c r="MYN2027" s="15"/>
      <c r="MYO2027" s="15"/>
      <c r="MYP2027" s="15"/>
      <c r="MYQ2027" s="15"/>
      <c r="MYR2027" s="15"/>
      <c r="MYS2027" s="15"/>
      <c r="MYT2027" s="15"/>
      <c r="MYU2027" s="15"/>
      <c r="MYV2027" s="15"/>
      <c r="MYW2027" s="15"/>
      <c r="MYX2027" s="15"/>
      <c r="MYY2027" s="15"/>
      <c r="MYZ2027" s="15"/>
      <c r="MZA2027" s="15"/>
      <c r="MZB2027" s="15"/>
      <c r="MZC2027" s="15"/>
      <c r="MZD2027" s="15"/>
      <c r="MZE2027" s="15"/>
      <c r="MZF2027" s="15"/>
      <c r="MZG2027" s="15"/>
      <c r="MZH2027" s="15"/>
      <c r="MZI2027" s="15"/>
      <c r="MZJ2027" s="15"/>
      <c r="MZK2027" s="15"/>
      <c r="MZL2027" s="15"/>
      <c r="MZM2027" s="15"/>
      <c r="MZN2027" s="15"/>
      <c r="MZO2027" s="15"/>
      <c r="MZP2027" s="15"/>
      <c r="MZQ2027" s="15"/>
      <c r="MZR2027" s="15"/>
      <c r="MZS2027" s="15"/>
      <c r="MZT2027" s="15"/>
      <c r="MZU2027" s="15"/>
      <c r="MZV2027" s="15"/>
      <c r="MZW2027" s="15"/>
      <c r="MZX2027" s="15"/>
      <c r="MZY2027" s="15"/>
      <c r="MZZ2027" s="15"/>
      <c r="NAA2027" s="15"/>
      <c r="NAB2027" s="15"/>
      <c r="NAC2027" s="15"/>
      <c r="NAD2027" s="15"/>
      <c r="NAE2027" s="15"/>
      <c r="NAF2027" s="15"/>
      <c r="NAG2027" s="15"/>
      <c r="NAH2027" s="15"/>
      <c r="NAI2027" s="15"/>
      <c r="NAJ2027" s="15"/>
      <c r="NAK2027" s="15"/>
      <c r="NAL2027" s="15"/>
      <c r="NAM2027" s="15"/>
      <c r="NAN2027" s="15"/>
      <c r="NAO2027" s="15"/>
      <c r="NAP2027" s="15"/>
      <c r="NAQ2027" s="15"/>
      <c r="NAR2027" s="15"/>
      <c r="NAS2027" s="15"/>
      <c r="NAT2027" s="15"/>
      <c r="NAU2027" s="15"/>
      <c r="NAV2027" s="15"/>
      <c r="NAW2027" s="15"/>
      <c r="NAX2027" s="15"/>
      <c r="NAY2027" s="15"/>
      <c r="NAZ2027" s="15"/>
      <c r="NBA2027" s="15"/>
      <c r="NBB2027" s="15"/>
      <c r="NBC2027" s="15"/>
      <c r="NBD2027" s="15"/>
      <c r="NBE2027" s="15"/>
      <c r="NBF2027" s="15"/>
      <c r="NBG2027" s="15"/>
      <c r="NBH2027" s="15"/>
      <c r="NBI2027" s="15"/>
      <c r="NBJ2027" s="15"/>
      <c r="NBK2027" s="15"/>
      <c r="NBL2027" s="15"/>
      <c r="NBM2027" s="15"/>
      <c r="NBN2027" s="15"/>
      <c r="NBO2027" s="15"/>
      <c r="NBP2027" s="15"/>
      <c r="NBQ2027" s="15"/>
      <c r="NBR2027" s="15"/>
      <c r="NBS2027" s="15"/>
      <c r="NBT2027" s="15"/>
      <c r="NBU2027" s="15"/>
      <c r="NBV2027" s="15"/>
      <c r="NBW2027" s="15"/>
      <c r="NBX2027" s="15"/>
      <c r="NBY2027" s="15"/>
      <c r="NBZ2027" s="15"/>
      <c r="NCA2027" s="15"/>
      <c r="NCB2027" s="15"/>
      <c r="NCC2027" s="15"/>
      <c r="NCD2027" s="15"/>
      <c r="NCE2027" s="15"/>
      <c r="NCF2027" s="15"/>
      <c r="NCG2027" s="15"/>
      <c r="NCH2027" s="15"/>
      <c r="NCI2027" s="15"/>
      <c r="NCJ2027" s="15"/>
      <c r="NCK2027" s="15"/>
      <c r="NCL2027" s="15"/>
      <c r="NCM2027" s="15"/>
      <c r="NCN2027" s="15"/>
      <c r="NCO2027" s="15"/>
      <c r="NCP2027" s="15"/>
      <c r="NCQ2027" s="15"/>
      <c r="NCR2027" s="15"/>
      <c r="NCS2027" s="15"/>
      <c r="NCT2027" s="15"/>
      <c r="NCU2027" s="15"/>
      <c r="NCV2027" s="15"/>
      <c r="NCW2027" s="15"/>
      <c r="NCX2027" s="15"/>
      <c r="NCY2027" s="15"/>
      <c r="NCZ2027" s="15"/>
      <c r="NDA2027" s="15"/>
      <c r="NDB2027" s="15"/>
      <c r="NDC2027" s="15"/>
      <c r="NDD2027" s="15"/>
      <c r="NDE2027" s="15"/>
      <c r="NDF2027" s="15"/>
      <c r="NDG2027" s="15"/>
      <c r="NDH2027" s="15"/>
      <c r="NDI2027" s="15"/>
      <c r="NDJ2027" s="15"/>
      <c r="NDK2027" s="15"/>
      <c r="NDL2027" s="15"/>
      <c r="NDM2027" s="15"/>
      <c r="NDN2027" s="15"/>
      <c r="NDO2027" s="15"/>
      <c r="NDP2027" s="15"/>
      <c r="NDQ2027" s="15"/>
      <c r="NDR2027" s="15"/>
      <c r="NDS2027" s="15"/>
      <c r="NDT2027" s="15"/>
      <c r="NDU2027" s="15"/>
      <c r="NDV2027" s="15"/>
      <c r="NDW2027" s="15"/>
      <c r="NDX2027" s="15"/>
      <c r="NDY2027" s="15"/>
      <c r="NDZ2027" s="15"/>
      <c r="NEA2027" s="15"/>
      <c r="NEB2027" s="15"/>
      <c r="NEC2027" s="15"/>
      <c r="NED2027" s="15"/>
      <c r="NEE2027" s="15"/>
      <c r="NEF2027" s="15"/>
      <c r="NEG2027" s="15"/>
      <c r="NEH2027" s="15"/>
      <c r="NEI2027" s="15"/>
      <c r="NEJ2027" s="15"/>
      <c r="NEK2027" s="15"/>
      <c r="NEL2027" s="15"/>
      <c r="NEM2027" s="15"/>
      <c r="NEN2027" s="15"/>
      <c r="NEO2027" s="15"/>
      <c r="NEP2027" s="15"/>
      <c r="NEQ2027" s="15"/>
      <c r="NER2027" s="15"/>
      <c r="NES2027" s="15"/>
      <c r="NET2027" s="15"/>
      <c r="NEU2027" s="15"/>
      <c r="NEV2027" s="15"/>
      <c r="NEW2027" s="15"/>
      <c r="NEX2027" s="15"/>
      <c r="NEY2027" s="15"/>
      <c r="NEZ2027" s="15"/>
      <c r="NFA2027" s="15"/>
      <c r="NFB2027" s="15"/>
      <c r="NFC2027" s="15"/>
      <c r="NFD2027" s="15"/>
      <c r="NFE2027" s="15"/>
      <c r="NFF2027" s="15"/>
      <c r="NFG2027" s="15"/>
      <c r="NFH2027" s="15"/>
      <c r="NFI2027" s="15"/>
      <c r="NFJ2027" s="15"/>
      <c r="NFK2027" s="15"/>
      <c r="NFL2027" s="15"/>
      <c r="NFM2027" s="15"/>
      <c r="NFN2027" s="15"/>
      <c r="NFO2027" s="15"/>
      <c r="NFP2027" s="15"/>
      <c r="NFQ2027" s="15"/>
      <c r="NFR2027" s="15"/>
      <c r="NFS2027" s="15"/>
      <c r="NFT2027" s="15"/>
      <c r="NFU2027" s="15"/>
      <c r="NFV2027" s="15"/>
      <c r="NFW2027" s="15"/>
      <c r="NFX2027" s="15"/>
      <c r="NFY2027" s="15"/>
      <c r="NFZ2027" s="15"/>
      <c r="NGA2027" s="15"/>
      <c r="NGB2027" s="15"/>
      <c r="NGC2027" s="15"/>
      <c r="NGD2027" s="15"/>
      <c r="NGE2027" s="15"/>
      <c r="NGF2027" s="15"/>
      <c r="NGG2027" s="15"/>
      <c r="NGH2027" s="15"/>
      <c r="NGI2027" s="15"/>
      <c r="NGJ2027" s="15"/>
      <c r="NGK2027" s="15"/>
      <c r="NGL2027" s="15"/>
      <c r="NGM2027" s="15"/>
      <c r="NGN2027" s="15"/>
      <c r="NGO2027" s="15"/>
      <c r="NGP2027" s="15"/>
      <c r="NGQ2027" s="15"/>
      <c r="NGR2027" s="15"/>
      <c r="NGS2027" s="15"/>
      <c r="NGT2027" s="15"/>
      <c r="NGU2027" s="15"/>
      <c r="NGV2027" s="15"/>
      <c r="NGW2027" s="15"/>
      <c r="NGX2027" s="15"/>
      <c r="NGY2027" s="15"/>
      <c r="NGZ2027" s="15"/>
      <c r="NHA2027" s="15"/>
      <c r="NHB2027" s="15"/>
      <c r="NHC2027" s="15"/>
      <c r="NHD2027" s="15"/>
      <c r="NHE2027" s="15"/>
      <c r="NHF2027" s="15"/>
      <c r="NHG2027" s="15"/>
      <c r="NHH2027" s="15"/>
      <c r="NHI2027" s="15"/>
      <c r="NHJ2027" s="15"/>
      <c r="NHK2027" s="15"/>
      <c r="NHL2027" s="15"/>
      <c r="NHM2027" s="15"/>
      <c r="NHN2027" s="15"/>
      <c r="NHO2027" s="15"/>
      <c r="NHP2027" s="15"/>
      <c r="NHQ2027" s="15"/>
      <c r="NHR2027" s="15"/>
      <c r="NHS2027" s="15"/>
      <c r="NHT2027" s="15"/>
      <c r="NHU2027" s="15"/>
      <c r="NHV2027" s="15"/>
      <c r="NHW2027" s="15"/>
      <c r="NHX2027" s="15"/>
      <c r="NHY2027" s="15"/>
      <c r="NHZ2027" s="15"/>
      <c r="NIA2027" s="15"/>
      <c r="NIB2027" s="15"/>
      <c r="NIC2027" s="15"/>
      <c r="NID2027" s="15"/>
      <c r="NIE2027" s="15"/>
      <c r="NIF2027" s="15"/>
      <c r="NIG2027" s="15"/>
      <c r="NIH2027" s="15"/>
      <c r="NII2027" s="15"/>
      <c r="NIJ2027" s="15"/>
      <c r="NIK2027" s="15"/>
      <c r="NIL2027" s="15"/>
      <c r="NIM2027" s="15"/>
      <c r="NIN2027" s="15"/>
      <c r="NIO2027" s="15"/>
      <c r="NIP2027" s="15"/>
      <c r="NIQ2027" s="15"/>
      <c r="NIR2027" s="15"/>
      <c r="NIS2027" s="15"/>
      <c r="NIT2027" s="15"/>
      <c r="NIU2027" s="15"/>
      <c r="NIV2027" s="15"/>
      <c r="NIW2027" s="15"/>
      <c r="NIX2027" s="15"/>
      <c r="NIY2027" s="15"/>
      <c r="NIZ2027" s="15"/>
      <c r="NJA2027" s="15"/>
      <c r="NJB2027" s="15"/>
      <c r="NJC2027" s="15"/>
      <c r="NJD2027" s="15"/>
      <c r="NJE2027" s="15"/>
      <c r="NJF2027" s="15"/>
      <c r="NJG2027" s="15"/>
      <c r="NJH2027" s="15"/>
      <c r="NJI2027" s="15"/>
      <c r="NJJ2027" s="15"/>
      <c r="NJK2027" s="15"/>
      <c r="NJL2027" s="15"/>
      <c r="NJM2027" s="15"/>
      <c r="NJN2027" s="15"/>
      <c r="NJO2027" s="15"/>
      <c r="NJP2027" s="15"/>
      <c r="NJQ2027" s="15"/>
      <c r="NJR2027" s="15"/>
      <c r="NJS2027" s="15"/>
      <c r="NJT2027" s="15"/>
      <c r="NJU2027" s="15"/>
      <c r="NJV2027" s="15"/>
      <c r="NJW2027" s="15"/>
      <c r="NJX2027" s="15"/>
      <c r="NJY2027" s="15"/>
      <c r="NJZ2027" s="15"/>
      <c r="NKA2027" s="15"/>
      <c r="NKB2027" s="15"/>
      <c r="NKC2027" s="15"/>
      <c r="NKD2027" s="15"/>
      <c r="NKE2027" s="15"/>
      <c r="NKF2027" s="15"/>
      <c r="NKG2027" s="15"/>
      <c r="NKH2027" s="15"/>
      <c r="NKI2027" s="15"/>
      <c r="NKJ2027" s="15"/>
      <c r="NKK2027" s="15"/>
      <c r="NKL2027" s="15"/>
      <c r="NKM2027" s="15"/>
      <c r="NKN2027" s="15"/>
      <c r="NKO2027" s="15"/>
      <c r="NKP2027" s="15"/>
      <c r="NKQ2027" s="15"/>
      <c r="NKR2027" s="15"/>
      <c r="NKS2027" s="15"/>
      <c r="NKT2027" s="15"/>
      <c r="NKU2027" s="15"/>
      <c r="NKV2027" s="15"/>
      <c r="NKW2027" s="15"/>
      <c r="NKX2027" s="15"/>
      <c r="NKY2027" s="15"/>
      <c r="NKZ2027" s="15"/>
      <c r="NLA2027" s="15"/>
      <c r="NLB2027" s="15"/>
      <c r="NLC2027" s="15"/>
      <c r="NLD2027" s="15"/>
      <c r="NLE2027" s="15"/>
      <c r="NLF2027" s="15"/>
      <c r="NLG2027" s="15"/>
      <c r="NLH2027" s="15"/>
      <c r="NLI2027" s="15"/>
      <c r="NLJ2027" s="15"/>
      <c r="NLK2027" s="15"/>
      <c r="NLL2027" s="15"/>
      <c r="NLM2027" s="15"/>
      <c r="NLN2027" s="15"/>
      <c r="NLO2027" s="15"/>
      <c r="NLP2027" s="15"/>
      <c r="NLQ2027" s="15"/>
      <c r="NLR2027" s="15"/>
      <c r="NLS2027" s="15"/>
      <c r="NLT2027" s="15"/>
      <c r="NLU2027" s="15"/>
      <c r="NLV2027" s="15"/>
      <c r="NLW2027" s="15"/>
      <c r="NLX2027" s="15"/>
      <c r="NLY2027" s="15"/>
      <c r="NLZ2027" s="15"/>
      <c r="NMA2027" s="15"/>
      <c r="NMB2027" s="15"/>
      <c r="NMC2027" s="15"/>
      <c r="NMD2027" s="15"/>
      <c r="NME2027" s="15"/>
      <c r="NMF2027" s="15"/>
      <c r="NMG2027" s="15"/>
      <c r="NMH2027" s="15"/>
      <c r="NMI2027" s="15"/>
      <c r="NMJ2027" s="15"/>
      <c r="NMK2027" s="15"/>
      <c r="NML2027" s="15"/>
      <c r="NMM2027" s="15"/>
      <c r="NMN2027" s="15"/>
      <c r="NMO2027" s="15"/>
      <c r="NMP2027" s="15"/>
      <c r="NMQ2027" s="15"/>
      <c r="NMR2027" s="15"/>
      <c r="NMS2027" s="15"/>
      <c r="NMT2027" s="15"/>
      <c r="NMU2027" s="15"/>
      <c r="NMV2027" s="15"/>
      <c r="NMW2027" s="15"/>
      <c r="NMX2027" s="15"/>
      <c r="NMY2027" s="15"/>
      <c r="NMZ2027" s="15"/>
      <c r="NNA2027" s="15"/>
      <c r="NNB2027" s="15"/>
      <c r="NNC2027" s="15"/>
      <c r="NND2027" s="15"/>
      <c r="NNE2027" s="15"/>
      <c r="NNF2027" s="15"/>
      <c r="NNG2027" s="15"/>
      <c r="NNH2027" s="15"/>
      <c r="NNI2027" s="15"/>
      <c r="NNJ2027" s="15"/>
      <c r="NNK2027" s="15"/>
      <c r="NNL2027" s="15"/>
      <c r="NNM2027" s="15"/>
      <c r="NNN2027" s="15"/>
      <c r="NNO2027" s="15"/>
      <c r="NNP2027" s="15"/>
      <c r="NNQ2027" s="15"/>
      <c r="NNR2027" s="15"/>
      <c r="NNS2027" s="15"/>
      <c r="NNT2027" s="15"/>
      <c r="NNU2027" s="15"/>
      <c r="NNV2027" s="15"/>
      <c r="NNW2027" s="15"/>
      <c r="NNX2027" s="15"/>
      <c r="NNY2027" s="15"/>
      <c r="NNZ2027" s="15"/>
      <c r="NOA2027" s="15"/>
      <c r="NOB2027" s="15"/>
      <c r="NOC2027" s="15"/>
      <c r="NOD2027" s="15"/>
      <c r="NOE2027" s="15"/>
      <c r="NOF2027" s="15"/>
      <c r="NOG2027" s="15"/>
      <c r="NOH2027" s="15"/>
      <c r="NOI2027" s="15"/>
      <c r="NOJ2027" s="15"/>
      <c r="NOK2027" s="15"/>
      <c r="NOL2027" s="15"/>
      <c r="NOM2027" s="15"/>
      <c r="NON2027" s="15"/>
      <c r="NOO2027" s="15"/>
      <c r="NOP2027" s="15"/>
      <c r="NOQ2027" s="15"/>
      <c r="NOR2027" s="15"/>
      <c r="NOS2027" s="15"/>
      <c r="NOT2027" s="15"/>
      <c r="NOU2027" s="15"/>
      <c r="NOV2027" s="15"/>
      <c r="NOW2027" s="15"/>
      <c r="NOX2027" s="15"/>
      <c r="NOY2027" s="15"/>
      <c r="NOZ2027" s="15"/>
      <c r="NPA2027" s="15"/>
      <c r="NPB2027" s="15"/>
      <c r="NPC2027" s="15"/>
      <c r="NPD2027" s="15"/>
      <c r="NPE2027" s="15"/>
      <c r="NPF2027" s="15"/>
      <c r="NPG2027" s="15"/>
      <c r="NPH2027" s="15"/>
      <c r="NPI2027" s="15"/>
      <c r="NPJ2027" s="15"/>
      <c r="NPK2027" s="15"/>
      <c r="NPL2027" s="15"/>
      <c r="NPM2027" s="15"/>
      <c r="NPN2027" s="15"/>
      <c r="NPO2027" s="15"/>
      <c r="NPP2027" s="15"/>
      <c r="NPQ2027" s="15"/>
      <c r="NPR2027" s="15"/>
      <c r="NPS2027" s="15"/>
      <c r="NPT2027" s="15"/>
      <c r="NPU2027" s="15"/>
      <c r="NPV2027" s="15"/>
      <c r="NPW2027" s="15"/>
      <c r="NPX2027" s="15"/>
      <c r="NPY2027" s="15"/>
      <c r="NPZ2027" s="15"/>
      <c r="NQA2027" s="15"/>
      <c r="NQB2027" s="15"/>
      <c r="NQC2027" s="15"/>
      <c r="NQD2027" s="15"/>
      <c r="NQE2027" s="15"/>
      <c r="NQF2027" s="15"/>
      <c r="NQG2027" s="15"/>
      <c r="NQH2027" s="15"/>
      <c r="NQI2027" s="15"/>
      <c r="NQJ2027" s="15"/>
      <c r="NQK2027" s="15"/>
      <c r="NQL2027" s="15"/>
      <c r="NQM2027" s="15"/>
      <c r="NQN2027" s="15"/>
      <c r="NQO2027" s="15"/>
      <c r="NQP2027" s="15"/>
      <c r="NQQ2027" s="15"/>
      <c r="NQR2027" s="15"/>
      <c r="NQS2027" s="15"/>
      <c r="NQT2027" s="15"/>
      <c r="NQU2027" s="15"/>
      <c r="NQV2027" s="15"/>
      <c r="NQW2027" s="15"/>
      <c r="NQX2027" s="15"/>
      <c r="NQY2027" s="15"/>
      <c r="NQZ2027" s="15"/>
      <c r="NRA2027" s="15"/>
      <c r="NRB2027" s="15"/>
      <c r="NRC2027" s="15"/>
      <c r="NRD2027" s="15"/>
      <c r="NRE2027" s="15"/>
      <c r="NRF2027" s="15"/>
      <c r="NRG2027" s="15"/>
      <c r="NRH2027" s="15"/>
      <c r="NRI2027" s="15"/>
      <c r="NRJ2027" s="15"/>
      <c r="NRK2027" s="15"/>
      <c r="NRL2027" s="15"/>
      <c r="NRM2027" s="15"/>
      <c r="NRN2027" s="15"/>
      <c r="NRO2027" s="15"/>
      <c r="NRP2027" s="15"/>
      <c r="NRQ2027" s="15"/>
      <c r="NRR2027" s="15"/>
      <c r="NRS2027" s="15"/>
      <c r="NRT2027" s="15"/>
      <c r="NRU2027" s="15"/>
      <c r="NRV2027" s="15"/>
      <c r="NRW2027" s="15"/>
      <c r="NRX2027" s="15"/>
      <c r="NRY2027" s="15"/>
      <c r="NRZ2027" s="15"/>
      <c r="NSA2027" s="15"/>
      <c r="NSB2027" s="15"/>
      <c r="NSC2027" s="15"/>
      <c r="NSD2027" s="15"/>
      <c r="NSE2027" s="15"/>
      <c r="NSF2027" s="15"/>
      <c r="NSG2027" s="15"/>
      <c r="NSH2027" s="15"/>
      <c r="NSI2027" s="15"/>
      <c r="NSJ2027" s="15"/>
      <c r="NSK2027" s="15"/>
      <c r="NSL2027" s="15"/>
      <c r="NSM2027" s="15"/>
      <c r="NSN2027" s="15"/>
      <c r="NSO2027" s="15"/>
      <c r="NSP2027" s="15"/>
      <c r="NSQ2027" s="15"/>
      <c r="NSR2027" s="15"/>
      <c r="NSS2027" s="15"/>
      <c r="NST2027" s="15"/>
      <c r="NSU2027" s="15"/>
      <c r="NSV2027" s="15"/>
      <c r="NSW2027" s="15"/>
      <c r="NSX2027" s="15"/>
      <c r="NSY2027" s="15"/>
      <c r="NSZ2027" s="15"/>
      <c r="NTA2027" s="15"/>
      <c r="NTB2027" s="15"/>
      <c r="NTC2027" s="15"/>
      <c r="NTD2027" s="15"/>
      <c r="NTE2027" s="15"/>
      <c r="NTF2027" s="15"/>
      <c r="NTG2027" s="15"/>
      <c r="NTH2027" s="15"/>
      <c r="NTI2027" s="15"/>
      <c r="NTJ2027" s="15"/>
      <c r="NTK2027" s="15"/>
      <c r="NTL2027" s="15"/>
      <c r="NTM2027" s="15"/>
      <c r="NTN2027" s="15"/>
      <c r="NTO2027" s="15"/>
      <c r="NTP2027" s="15"/>
      <c r="NTQ2027" s="15"/>
      <c r="NTR2027" s="15"/>
      <c r="NTS2027" s="15"/>
      <c r="NTT2027" s="15"/>
      <c r="NTU2027" s="15"/>
      <c r="NTV2027" s="15"/>
      <c r="NTW2027" s="15"/>
      <c r="NTX2027" s="15"/>
      <c r="NTY2027" s="15"/>
      <c r="NTZ2027" s="15"/>
      <c r="NUA2027" s="15"/>
      <c r="NUB2027" s="15"/>
      <c r="NUC2027" s="15"/>
      <c r="NUD2027" s="15"/>
      <c r="NUE2027" s="15"/>
      <c r="NUF2027" s="15"/>
      <c r="NUG2027" s="15"/>
      <c r="NUH2027" s="15"/>
      <c r="NUI2027" s="15"/>
      <c r="NUJ2027" s="15"/>
      <c r="NUK2027" s="15"/>
      <c r="NUL2027" s="15"/>
      <c r="NUM2027" s="15"/>
      <c r="NUN2027" s="15"/>
      <c r="NUO2027" s="15"/>
      <c r="NUP2027" s="15"/>
      <c r="NUQ2027" s="15"/>
      <c r="NUR2027" s="15"/>
      <c r="NUS2027" s="15"/>
      <c r="NUT2027" s="15"/>
      <c r="NUU2027" s="15"/>
      <c r="NUV2027" s="15"/>
      <c r="NUW2027" s="15"/>
      <c r="NUX2027" s="15"/>
      <c r="NUY2027" s="15"/>
      <c r="NUZ2027" s="15"/>
      <c r="NVA2027" s="15"/>
      <c r="NVB2027" s="15"/>
      <c r="NVC2027" s="15"/>
      <c r="NVD2027" s="15"/>
      <c r="NVE2027" s="15"/>
      <c r="NVF2027" s="15"/>
      <c r="NVG2027" s="15"/>
      <c r="NVH2027" s="15"/>
      <c r="NVI2027" s="15"/>
      <c r="NVJ2027" s="15"/>
      <c r="NVK2027" s="15"/>
      <c r="NVL2027" s="15"/>
      <c r="NVM2027" s="15"/>
      <c r="NVN2027" s="15"/>
      <c r="NVO2027" s="15"/>
      <c r="NVP2027" s="15"/>
      <c r="NVQ2027" s="15"/>
      <c r="NVR2027" s="15"/>
      <c r="NVS2027" s="15"/>
      <c r="NVT2027" s="15"/>
      <c r="NVU2027" s="15"/>
      <c r="NVV2027" s="15"/>
      <c r="NVW2027" s="15"/>
      <c r="NVX2027" s="15"/>
      <c r="NVY2027" s="15"/>
      <c r="NVZ2027" s="15"/>
      <c r="NWA2027" s="15"/>
      <c r="NWB2027" s="15"/>
      <c r="NWC2027" s="15"/>
      <c r="NWD2027" s="15"/>
      <c r="NWE2027" s="15"/>
      <c r="NWF2027" s="15"/>
      <c r="NWG2027" s="15"/>
      <c r="NWH2027" s="15"/>
      <c r="NWI2027" s="15"/>
      <c r="NWJ2027" s="15"/>
      <c r="NWK2027" s="15"/>
      <c r="NWL2027" s="15"/>
      <c r="NWM2027" s="15"/>
      <c r="NWN2027" s="15"/>
      <c r="NWO2027" s="15"/>
      <c r="NWP2027" s="15"/>
      <c r="NWQ2027" s="15"/>
      <c r="NWR2027" s="15"/>
      <c r="NWS2027" s="15"/>
      <c r="NWT2027" s="15"/>
      <c r="NWU2027" s="15"/>
      <c r="NWV2027" s="15"/>
      <c r="NWW2027" s="15"/>
      <c r="NWX2027" s="15"/>
      <c r="NWY2027" s="15"/>
      <c r="NWZ2027" s="15"/>
      <c r="NXA2027" s="15"/>
      <c r="NXB2027" s="15"/>
      <c r="NXC2027" s="15"/>
      <c r="NXD2027" s="15"/>
      <c r="NXE2027" s="15"/>
      <c r="NXF2027" s="15"/>
      <c r="NXG2027" s="15"/>
      <c r="NXH2027" s="15"/>
      <c r="NXI2027" s="15"/>
      <c r="NXJ2027" s="15"/>
      <c r="NXK2027" s="15"/>
      <c r="NXL2027" s="15"/>
      <c r="NXM2027" s="15"/>
      <c r="NXN2027" s="15"/>
      <c r="NXO2027" s="15"/>
      <c r="NXP2027" s="15"/>
      <c r="NXQ2027" s="15"/>
      <c r="NXR2027" s="15"/>
      <c r="NXS2027" s="15"/>
      <c r="NXT2027" s="15"/>
      <c r="NXU2027" s="15"/>
      <c r="NXV2027" s="15"/>
      <c r="NXW2027" s="15"/>
      <c r="NXX2027" s="15"/>
      <c r="NXY2027" s="15"/>
      <c r="NXZ2027" s="15"/>
      <c r="NYA2027" s="15"/>
      <c r="NYB2027" s="15"/>
      <c r="NYC2027" s="15"/>
      <c r="NYD2027" s="15"/>
      <c r="NYE2027" s="15"/>
      <c r="NYF2027" s="15"/>
      <c r="NYG2027" s="15"/>
      <c r="NYH2027" s="15"/>
      <c r="NYI2027" s="15"/>
      <c r="NYJ2027" s="15"/>
      <c r="NYK2027" s="15"/>
      <c r="NYL2027" s="15"/>
      <c r="NYM2027" s="15"/>
      <c r="NYN2027" s="15"/>
      <c r="NYO2027" s="15"/>
      <c r="NYP2027" s="15"/>
      <c r="NYQ2027" s="15"/>
      <c r="NYR2027" s="15"/>
      <c r="NYS2027" s="15"/>
      <c r="NYT2027" s="15"/>
      <c r="NYU2027" s="15"/>
      <c r="NYV2027" s="15"/>
      <c r="NYW2027" s="15"/>
      <c r="NYX2027" s="15"/>
      <c r="NYY2027" s="15"/>
      <c r="NYZ2027" s="15"/>
      <c r="NZA2027" s="15"/>
      <c r="NZB2027" s="15"/>
      <c r="NZC2027" s="15"/>
      <c r="NZD2027" s="15"/>
      <c r="NZE2027" s="15"/>
      <c r="NZF2027" s="15"/>
      <c r="NZG2027" s="15"/>
      <c r="NZH2027" s="15"/>
      <c r="NZI2027" s="15"/>
      <c r="NZJ2027" s="15"/>
      <c r="NZK2027" s="15"/>
      <c r="NZL2027" s="15"/>
      <c r="NZM2027" s="15"/>
      <c r="NZN2027" s="15"/>
      <c r="NZO2027" s="15"/>
      <c r="NZP2027" s="15"/>
      <c r="NZQ2027" s="15"/>
      <c r="NZR2027" s="15"/>
      <c r="NZS2027" s="15"/>
      <c r="NZT2027" s="15"/>
      <c r="NZU2027" s="15"/>
      <c r="NZV2027" s="15"/>
      <c r="NZW2027" s="15"/>
      <c r="NZX2027" s="15"/>
      <c r="NZY2027" s="15"/>
      <c r="NZZ2027" s="15"/>
      <c r="OAA2027" s="15"/>
      <c r="OAB2027" s="15"/>
      <c r="OAC2027" s="15"/>
      <c r="OAD2027" s="15"/>
      <c r="OAE2027" s="15"/>
      <c r="OAF2027" s="15"/>
      <c r="OAG2027" s="15"/>
      <c r="OAH2027" s="15"/>
      <c r="OAI2027" s="15"/>
      <c r="OAJ2027" s="15"/>
      <c r="OAK2027" s="15"/>
      <c r="OAL2027" s="15"/>
      <c r="OAM2027" s="15"/>
      <c r="OAN2027" s="15"/>
      <c r="OAO2027" s="15"/>
      <c r="OAP2027" s="15"/>
      <c r="OAQ2027" s="15"/>
      <c r="OAR2027" s="15"/>
      <c r="OAS2027" s="15"/>
      <c r="OAT2027" s="15"/>
      <c r="OAU2027" s="15"/>
      <c r="OAV2027" s="15"/>
      <c r="OAW2027" s="15"/>
      <c r="OAX2027" s="15"/>
      <c r="OAY2027" s="15"/>
      <c r="OAZ2027" s="15"/>
      <c r="OBA2027" s="15"/>
      <c r="OBB2027" s="15"/>
      <c r="OBC2027" s="15"/>
      <c r="OBD2027" s="15"/>
      <c r="OBE2027" s="15"/>
      <c r="OBF2027" s="15"/>
      <c r="OBG2027" s="15"/>
      <c r="OBH2027" s="15"/>
      <c r="OBI2027" s="15"/>
      <c r="OBJ2027" s="15"/>
      <c r="OBK2027" s="15"/>
      <c r="OBL2027" s="15"/>
      <c r="OBM2027" s="15"/>
      <c r="OBN2027" s="15"/>
      <c r="OBO2027" s="15"/>
      <c r="OBP2027" s="15"/>
      <c r="OBQ2027" s="15"/>
      <c r="OBR2027" s="15"/>
      <c r="OBS2027" s="15"/>
      <c r="OBT2027" s="15"/>
      <c r="OBU2027" s="15"/>
      <c r="OBV2027" s="15"/>
      <c r="OBW2027" s="15"/>
      <c r="OBX2027" s="15"/>
      <c r="OBY2027" s="15"/>
      <c r="OBZ2027" s="15"/>
      <c r="OCA2027" s="15"/>
      <c r="OCB2027" s="15"/>
      <c r="OCC2027" s="15"/>
      <c r="OCD2027" s="15"/>
      <c r="OCE2027" s="15"/>
      <c r="OCF2027" s="15"/>
      <c r="OCG2027" s="15"/>
      <c r="OCH2027" s="15"/>
      <c r="OCI2027" s="15"/>
      <c r="OCJ2027" s="15"/>
      <c r="OCK2027" s="15"/>
      <c r="OCL2027" s="15"/>
      <c r="OCM2027" s="15"/>
      <c r="OCN2027" s="15"/>
      <c r="OCO2027" s="15"/>
      <c r="OCP2027" s="15"/>
      <c r="OCQ2027" s="15"/>
      <c r="OCR2027" s="15"/>
      <c r="OCS2027" s="15"/>
      <c r="OCT2027" s="15"/>
      <c r="OCU2027" s="15"/>
      <c r="OCV2027" s="15"/>
      <c r="OCW2027" s="15"/>
      <c r="OCX2027" s="15"/>
      <c r="OCY2027" s="15"/>
      <c r="OCZ2027" s="15"/>
      <c r="ODA2027" s="15"/>
      <c r="ODB2027" s="15"/>
      <c r="ODC2027" s="15"/>
      <c r="ODD2027" s="15"/>
      <c r="ODE2027" s="15"/>
      <c r="ODF2027" s="15"/>
      <c r="ODG2027" s="15"/>
      <c r="ODH2027" s="15"/>
      <c r="ODI2027" s="15"/>
      <c r="ODJ2027" s="15"/>
      <c r="ODK2027" s="15"/>
      <c r="ODL2027" s="15"/>
      <c r="ODM2027" s="15"/>
      <c r="ODN2027" s="15"/>
      <c r="ODO2027" s="15"/>
      <c r="ODP2027" s="15"/>
      <c r="ODQ2027" s="15"/>
      <c r="ODR2027" s="15"/>
      <c r="ODS2027" s="15"/>
      <c r="ODT2027" s="15"/>
      <c r="ODU2027" s="15"/>
      <c r="ODV2027" s="15"/>
      <c r="ODW2027" s="15"/>
      <c r="ODX2027" s="15"/>
      <c r="ODY2027" s="15"/>
      <c r="ODZ2027" s="15"/>
      <c r="OEA2027" s="15"/>
      <c r="OEB2027" s="15"/>
      <c r="OEC2027" s="15"/>
      <c r="OED2027" s="15"/>
      <c r="OEE2027" s="15"/>
      <c r="OEF2027" s="15"/>
      <c r="OEG2027" s="15"/>
      <c r="OEH2027" s="15"/>
      <c r="OEI2027" s="15"/>
      <c r="OEJ2027" s="15"/>
      <c r="OEK2027" s="15"/>
      <c r="OEL2027" s="15"/>
      <c r="OEM2027" s="15"/>
      <c r="OEN2027" s="15"/>
      <c r="OEO2027" s="15"/>
      <c r="OEP2027" s="15"/>
      <c r="OEQ2027" s="15"/>
      <c r="OER2027" s="15"/>
      <c r="OES2027" s="15"/>
      <c r="OET2027" s="15"/>
      <c r="OEU2027" s="15"/>
      <c r="OEV2027" s="15"/>
      <c r="OEW2027" s="15"/>
      <c r="OEX2027" s="15"/>
      <c r="OEY2027" s="15"/>
      <c r="OEZ2027" s="15"/>
      <c r="OFA2027" s="15"/>
      <c r="OFB2027" s="15"/>
      <c r="OFC2027" s="15"/>
      <c r="OFD2027" s="15"/>
      <c r="OFE2027" s="15"/>
      <c r="OFF2027" s="15"/>
      <c r="OFG2027" s="15"/>
      <c r="OFH2027" s="15"/>
      <c r="OFI2027" s="15"/>
      <c r="OFJ2027" s="15"/>
      <c r="OFK2027" s="15"/>
      <c r="OFL2027" s="15"/>
      <c r="OFM2027" s="15"/>
      <c r="OFN2027" s="15"/>
      <c r="OFO2027" s="15"/>
      <c r="OFP2027" s="15"/>
      <c r="OFQ2027" s="15"/>
      <c r="OFR2027" s="15"/>
      <c r="OFS2027" s="15"/>
      <c r="OFT2027" s="15"/>
      <c r="OFU2027" s="15"/>
      <c r="OFV2027" s="15"/>
      <c r="OFW2027" s="15"/>
      <c r="OFX2027" s="15"/>
      <c r="OFY2027" s="15"/>
      <c r="OFZ2027" s="15"/>
      <c r="OGA2027" s="15"/>
      <c r="OGB2027" s="15"/>
      <c r="OGC2027" s="15"/>
      <c r="OGD2027" s="15"/>
      <c r="OGE2027" s="15"/>
      <c r="OGF2027" s="15"/>
      <c r="OGG2027" s="15"/>
      <c r="OGH2027" s="15"/>
      <c r="OGI2027" s="15"/>
      <c r="OGJ2027" s="15"/>
      <c r="OGK2027" s="15"/>
      <c r="OGL2027" s="15"/>
      <c r="OGM2027" s="15"/>
      <c r="OGN2027" s="15"/>
      <c r="OGO2027" s="15"/>
      <c r="OGP2027" s="15"/>
      <c r="OGQ2027" s="15"/>
      <c r="OGR2027" s="15"/>
      <c r="OGS2027" s="15"/>
      <c r="OGT2027" s="15"/>
      <c r="OGU2027" s="15"/>
      <c r="OGV2027" s="15"/>
      <c r="OGW2027" s="15"/>
      <c r="OGX2027" s="15"/>
      <c r="OGY2027" s="15"/>
      <c r="OGZ2027" s="15"/>
      <c r="OHA2027" s="15"/>
      <c r="OHB2027" s="15"/>
      <c r="OHC2027" s="15"/>
      <c r="OHD2027" s="15"/>
      <c r="OHE2027" s="15"/>
      <c r="OHF2027" s="15"/>
      <c r="OHG2027" s="15"/>
      <c r="OHH2027" s="15"/>
      <c r="OHI2027" s="15"/>
      <c r="OHJ2027" s="15"/>
      <c r="OHK2027" s="15"/>
      <c r="OHL2027" s="15"/>
      <c r="OHM2027" s="15"/>
      <c r="OHN2027" s="15"/>
      <c r="OHO2027" s="15"/>
      <c r="OHP2027" s="15"/>
      <c r="OHQ2027" s="15"/>
      <c r="OHR2027" s="15"/>
      <c r="OHS2027" s="15"/>
      <c r="OHT2027" s="15"/>
      <c r="OHU2027" s="15"/>
      <c r="OHV2027" s="15"/>
      <c r="OHW2027" s="15"/>
      <c r="OHX2027" s="15"/>
      <c r="OHY2027" s="15"/>
      <c r="OHZ2027" s="15"/>
      <c r="OIA2027" s="15"/>
      <c r="OIB2027" s="15"/>
      <c r="OIC2027" s="15"/>
      <c r="OID2027" s="15"/>
      <c r="OIE2027" s="15"/>
      <c r="OIF2027" s="15"/>
      <c r="OIG2027" s="15"/>
      <c r="OIH2027" s="15"/>
      <c r="OII2027" s="15"/>
      <c r="OIJ2027" s="15"/>
      <c r="OIK2027" s="15"/>
      <c r="OIL2027" s="15"/>
      <c r="OIM2027" s="15"/>
      <c r="OIN2027" s="15"/>
      <c r="OIO2027" s="15"/>
      <c r="OIP2027" s="15"/>
      <c r="OIQ2027" s="15"/>
      <c r="OIR2027" s="15"/>
      <c r="OIS2027" s="15"/>
      <c r="OIT2027" s="15"/>
      <c r="OIU2027" s="15"/>
      <c r="OIV2027" s="15"/>
      <c r="OIW2027" s="15"/>
      <c r="OIX2027" s="15"/>
      <c r="OIY2027" s="15"/>
      <c r="OIZ2027" s="15"/>
      <c r="OJA2027" s="15"/>
      <c r="OJB2027" s="15"/>
      <c r="OJC2027" s="15"/>
      <c r="OJD2027" s="15"/>
      <c r="OJE2027" s="15"/>
      <c r="OJF2027" s="15"/>
      <c r="OJG2027" s="15"/>
      <c r="OJH2027" s="15"/>
      <c r="OJI2027" s="15"/>
      <c r="OJJ2027" s="15"/>
      <c r="OJK2027" s="15"/>
      <c r="OJL2027" s="15"/>
      <c r="OJM2027" s="15"/>
      <c r="OJN2027" s="15"/>
      <c r="OJO2027" s="15"/>
      <c r="OJP2027" s="15"/>
      <c r="OJQ2027" s="15"/>
      <c r="OJR2027" s="15"/>
      <c r="OJS2027" s="15"/>
      <c r="OJT2027" s="15"/>
      <c r="OJU2027" s="15"/>
      <c r="OJV2027" s="15"/>
      <c r="OJW2027" s="15"/>
      <c r="OJX2027" s="15"/>
      <c r="OJY2027" s="15"/>
      <c r="OJZ2027" s="15"/>
      <c r="OKA2027" s="15"/>
      <c r="OKB2027" s="15"/>
      <c r="OKC2027" s="15"/>
      <c r="OKD2027" s="15"/>
      <c r="OKE2027" s="15"/>
      <c r="OKF2027" s="15"/>
      <c r="OKG2027" s="15"/>
      <c r="OKH2027" s="15"/>
      <c r="OKI2027" s="15"/>
      <c r="OKJ2027" s="15"/>
      <c r="OKK2027" s="15"/>
      <c r="OKL2027" s="15"/>
      <c r="OKM2027" s="15"/>
      <c r="OKN2027" s="15"/>
      <c r="OKO2027" s="15"/>
      <c r="OKP2027" s="15"/>
      <c r="OKQ2027" s="15"/>
      <c r="OKR2027" s="15"/>
      <c r="OKS2027" s="15"/>
      <c r="OKT2027" s="15"/>
      <c r="OKU2027" s="15"/>
      <c r="OKV2027" s="15"/>
      <c r="OKW2027" s="15"/>
      <c r="OKX2027" s="15"/>
      <c r="OKY2027" s="15"/>
      <c r="OKZ2027" s="15"/>
      <c r="OLA2027" s="15"/>
      <c r="OLB2027" s="15"/>
      <c r="OLC2027" s="15"/>
      <c r="OLD2027" s="15"/>
      <c r="OLE2027" s="15"/>
      <c r="OLF2027" s="15"/>
      <c r="OLG2027" s="15"/>
      <c r="OLH2027" s="15"/>
      <c r="OLI2027" s="15"/>
      <c r="OLJ2027" s="15"/>
      <c r="OLK2027" s="15"/>
      <c r="OLL2027" s="15"/>
      <c r="OLM2027" s="15"/>
      <c r="OLN2027" s="15"/>
      <c r="OLO2027" s="15"/>
      <c r="OLP2027" s="15"/>
      <c r="OLQ2027" s="15"/>
      <c r="OLR2027" s="15"/>
      <c r="OLS2027" s="15"/>
      <c r="OLT2027" s="15"/>
      <c r="OLU2027" s="15"/>
      <c r="OLV2027" s="15"/>
      <c r="OLW2027" s="15"/>
      <c r="OLX2027" s="15"/>
      <c r="OLY2027" s="15"/>
      <c r="OLZ2027" s="15"/>
      <c r="OMA2027" s="15"/>
      <c r="OMB2027" s="15"/>
      <c r="OMC2027" s="15"/>
      <c r="OMD2027" s="15"/>
      <c r="OME2027" s="15"/>
      <c r="OMF2027" s="15"/>
      <c r="OMG2027" s="15"/>
      <c r="OMH2027" s="15"/>
      <c r="OMI2027" s="15"/>
      <c r="OMJ2027" s="15"/>
      <c r="OMK2027" s="15"/>
      <c r="OML2027" s="15"/>
      <c r="OMM2027" s="15"/>
      <c r="OMN2027" s="15"/>
      <c r="OMO2027" s="15"/>
      <c r="OMP2027" s="15"/>
      <c r="OMQ2027" s="15"/>
      <c r="OMR2027" s="15"/>
      <c r="OMS2027" s="15"/>
      <c r="OMT2027" s="15"/>
      <c r="OMU2027" s="15"/>
      <c r="OMV2027" s="15"/>
      <c r="OMW2027" s="15"/>
      <c r="OMX2027" s="15"/>
      <c r="OMY2027" s="15"/>
      <c r="OMZ2027" s="15"/>
      <c r="ONA2027" s="15"/>
      <c r="ONB2027" s="15"/>
      <c r="ONC2027" s="15"/>
      <c r="OND2027" s="15"/>
      <c r="ONE2027" s="15"/>
      <c r="ONF2027" s="15"/>
      <c r="ONG2027" s="15"/>
      <c r="ONH2027" s="15"/>
      <c r="ONI2027" s="15"/>
      <c r="ONJ2027" s="15"/>
      <c r="ONK2027" s="15"/>
      <c r="ONL2027" s="15"/>
      <c r="ONM2027" s="15"/>
      <c r="ONN2027" s="15"/>
      <c r="ONO2027" s="15"/>
      <c r="ONP2027" s="15"/>
      <c r="ONQ2027" s="15"/>
      <c r="ONR2027" s="15"/>
      <c r="ONS2027" s="15"/>
      <c r="ONT2027" s="15"/>
      <c r="ONU2027" s="15"/>
      <c r="ONV2027" s="15"/>
      <c r="ONW2027" s="15"/>
      <c r="ONX2027" s="15"/>
      <c r="ONY2027" s="15"/>
      <c r="ONZ2027" s="15"/>
      <c r="OOA2027" s="15"/>
      <c r="OOB2027" s="15"/>
      <c r="OOC2027" s="15"/>
      <c r="OOD2027" s="15"/>
      <c r="OOE2027" s="15"/>
      <c r="OOF2027" s="15"/>
      <c r="OOG2027" s="15"/>
      <c r="OOH2027" s="15"/>
      <c r="OOI2027" s="15"/>
      <c r="OOJ2027" s="15"/>
      <c r="OOK2027" s="15"/>
      <c r="OOL2027" s="15"/>
      <c r="OOM2027" s="15"/>
      <c r="OON2027" s="15"/>
      <c r="OOO2027" s="15"/>
      <c r="OOP2027" s="15"/>
      <c r="OOQ2027" s="15"/>
      <c r="OOR2027" s="15"/>
      <c r="OOS2027" s="15"/>
      <c r="OOT2027" s="15"/>
      <c r="OOU2027" s="15"/>
      <c r="OOV2027" s="15"/>
      <c r="OOW2027" s="15"/>
      <c r="OOX2027" s="15"/>
      <c r="OOY2027" s="15"/>
      <c r="OOZ2027" s="15"/>
      <c r="OPA2027" s="15"/>
      <c r="OPB2027" s="15"/>
      <c r="OPC2027" s="15"/>
      <c r="OPD2027" s="15"/>
      <c r="OPE2027" s="15"/>
      <c r="OPF2027" s="15"/>
      <c r="OPG2027" s="15"/>
      <c r="OPH2027" s="15"/>
      <c r="OPI2027" s="15"/>
      <c r="OPJ2027" s="15"/>
      <c r="OPK2027" s="15"/>
      <c r="OPL2027" s="15"/>
      <c r="OPM2027" s="15"/>
      <c r="OPN2027" s="15"/>
      <c r="OPO2027" s="15"/>
      <c r="OPP2027" s="15"/>
      <c r="OPQ2027" s="15"/>
      <c r="OPR2027" s="15"/>
      <c r="OPS2027" s="15"/>
      <c r="OPT2027" s="15"/>
      <c r="OPU2027" s="15"/>
      <c r="OPV2027" s="15"/>
      <c r="OPW2027" s="15"/>
      <c r="OPX2027" s="15"/>
      <c r="OPY2027" s="15"/>
      <c r="OPZ2027" s="15"/>
      <c r="OQA2027" s="15"/>
      <c r="OQB2027" s="15"/>
      <c r="OQC2027" s="15"/>
      <c r="OQD2027" s="15"/>
      <c r="OQE2027" s="15"/>
      <c r="OQF2027" s="15"/>
      <c r="OQG2027" s="15"/>
      <c r="OQH2027" s="15"/>
      <c r="OQI2027" s="15"/>
      <c r="OQJ2027" s="15"/>
      <c r="OQK2027" s="15"/>
      <c r="OQL2027" s="15"/>
      <c r="OQM2027" s="15"/>
      <c r="OQN2027" s="15"/>
      <c r="OQO2027" s="15"/>
      <c r="OQP2027" s="15"/>
      <c r="OQQ2027" s="15"/>
      <c r="OQR2027" s="15"/>
      <c r="OQS2027" s="15"/>
      <c r="OQT2027" s="15"/>
      <c r="OQU2027" s="15"/>
      <c r="OQV2027" s="15"/>
      <c r="OQW2027" s="15"/>
      <c r="OQX2027" s="15"/>
      <c r="OQY2027" s="15"/>
      <c r="OQZ2027" s="15"/>
      <c r="ORA2027" s="15"/>
      <c r="ORB2027" s="15"/>
      <c r="ORC2027" s="15"/>
      <c r="ORD2027" s="15"/>
      <c r="ORE2027" s="15"/>
      <c r="ORF2027" s="15"/>
      <c r="ORG2027" s="15"/>
      <c r="ORH2027" s="15"/>
      <c r="ORI2027" s="15"/>
      <c r="ORJ2027" s="15"/>
      <c r="ORK2027" s="15"/>
      <c r="ORL2027" s="15"/>
      <c r="ORM2027" s="15"/>
      <c r="ORN2027" s="15"/>
      <c r="ORO2027" s="15"/>
      <c r="ORP2027" s="15"/>
      <c r="ORQ2027" s="15"/>
      <c r="ORR2027" s="15"/>
      <c r="ORS2027" s="15"/>
      <c r="ORT2027" s="15"/>
      <c r="ORU2027" s="15"/>
      <c r="ORV2027" s="15"/>
      <c r="ORW2027" s="15"/>
      <c r="ORX2027" s="15"/>
      <c r="ORY2027" s="15"/>
      <c r="ORZ2027" s="15"/>
      <c r="OSA2027" s="15"/>
      <c r="OSB2027" s="15"/>
      <c r="OSC2027" s="15"/>
      <c r="OSD2027" s="15"/>
      <c r="OSE2027" s="15"/>
      <c r="OSF2027" s="15"/>
      <c r="OSG2027" s="15"/>
      <c r="OSH2027" s="15"/>
      <c r="OSI2027" s="15"/>
      <c r="OSJ2027" s="15"/>
      <c r="OSK2027" s="15"/>
      <c r="OSL2027" s="15"/>
      <c r="OSM2027" s="15"/>
      <c r="OSN2027" s="15"/>
      <c r="OSO2027" s="15"/>
      <c r="OSP2027" s="15"/>
      <c r="OSQ2027" s="15"/>
      <c r="OSR2027" s="15"/>
      <c r="OSS2027" s="15"/>
      <c r="OST2027" s="15"/>
      <c r="OSU2027" s="15"/>
      <c r="OSV2027" s="15"/>
      <c r="OSW2027" s="15"/>
      <c r="OSX2027" s="15"/>
      <c r="OSY2027" s="15"/>
      <c r="OSZ2027" s="15"/>
      <c r="OTA2027" s="15"/>
      <c r="OTB2027" s="15"/>
      <c r="OTC2027" s="15"/>
      <c r="OTD2027" s="15"/>
      <c r="OTE2027" s="15"/>
      <c r="OTF2027" s="15"/>
      <c r="OTG2027" s="15"/>
      <c r="OTH2027" s="15"/>
      <c r="OTI2027" s="15"/>
      <c r="OTJ2027" s="15"/>
      <c r="OTK2027" s="15"/>
      <c r="OTL2027" s="15"/>
      <c r="OTM2027" s="15"/>
      <c r="OTN2027" s="15"/>
      <c r="OTO2027" s="15"/>
      <c r="OTP2027" s="15"/>
      <c r="OTQ2027" s="15"/>
      <c r="OTR2027" s="15"/>
      <c r="OTS2027" s="15"/>
      <c r="OTT2027" s="15"/>
      <c r="OTU2027" s="15"/>
      <c r="OTV2027" s="15"/>
      <c r="OTW2027" s="15"/>
      <c r="OTX2027" s="15"/>
      <c r="OTY2027" s="15"/>
      <c r="OTZ2027" s="15"/>
      <c r="OUA2027" s="15"/>
      <c r="OUB2027" s="15"/>
      <c r="OUC2027" s="15"/>
      <c r="OUD2027" s="15"/>
      <c r="OUE2027" s="15"/>
      <c r="OUF2027" s="15"/>
      <c r="OUG2027" s="15"/>
      <c r="OUH2027" s="15"/>
      <c r="OUI2027" s="15"/>
      <c r="OUJ2027" s="15"/>
      <c r="OUK2027" s="15"/>
      <c r="OUL2027" s="15"/>
      <c r="OUM2027" s="15"/>
      <c r="OUN2027" s="15"/>
      <c r="OUO2027" s="15"/>
      <c r="OUP2027" s="15"/>
      <c r="OUQ2027" s="15"/>
      <c r="OUR2027" s="15"/>
      <c r="OUS2027" s="15"/>
      <c r="OUT2027" s="15"/>
      <c r="OUU2027" s="15"/>
      <c r="OUV2027" s="15"/>
      <c r="OUW2027" s="15"/>
      <c r="OUX2027" s="15"/>
      <c r="OUY2027" s="15"/>
      <c r="OUZ2027" s="15"/>
      <c r="OVA2027" s="15"/>
      <c r="OVB2027" s="15"/>
      <c r="OVC2027" s="15"/>
      <c r="OVD2027" s="15"/>
      <c r="OVE2027" s="15"/>
      <c r="OVF2027" s="15"/>
      <c r="OVG2027" s="15"/>
      <c r="OVH2027" s="15"/>
      <c r="OVI2027" s="15"/>
      <c r="OVJ2027" s="15"/>
      <c r="OVK2027" s="15"/>
      <c r="OVL2027" s="15"/>
      <c r="OVM2027" s="15"/>
      <c r="OVN2027" s="15"/>
      <c r="OVO2027" s="15"/>
      <c r="OVP2027" s="15"/>
      <c r="OVQ2027" s="15"/>
      <c r="OVR2027" s="15"/>
      <c r="OVS2027" s="15"/>
      <c r="OVT2027" s="15"/>
      <c r="OVU2027" s="15"/>
      <c r="OVV2027" s="15"/>
      <c r="OVW2027" s="15"/>
      <c r="OVX2027" s="15"/>
      <c r="OVY2027" s="15"/>
      <c r="OVZ2027" s="15"/>
      <c r="OWA2027" s="15"/>
      <c r="OWB2027" s="15"/>
      <c r="OWC2027" s="15"/>
      <c r="OWD2027" s="15"/>
      <c r="OWE2027" s="15"/>
      <c r="OWF2027" s="15"/>
      <c r="OWG2027" s="15"/>
      <c r="OWH2027" s="15"/>
      <c r="OWI2027" s="15"/>
      <c r="OWJ2027" s="15"/>
      <c r="OWK2027" s="15"/>
      <c r="OWL2027" s="15"/>
      <c r="OWM2027" s="15"/>
      <c r="OWN2027" s="15"/>
      <c r="OWO2027" s="15"/>
      <c r="OWP2027" s="15"/>
      <c r="OWQ2027" s="15"/>
      <c r="OWR2027" s="15"/>
      <c r="OWS2027" s="15"/>
      <c r="OWT2027" s="15"/>
      <c r="OWU2027" s="15"/>
      <c r="OWV2027" s="15"/>
      <c r="OWW2027" s="15"/>
      <c r="OWX2027" s="15"/>
      <c r="OWY2027" s="15"/>
      <c r="OWZ2027" s="15"/>
      <c r="OXA2027" s="15"/>
      <c r="OXB2027" s="15"/>
      <c r="OXC2027" s="15"/>
      <c r="OXD2027" s="15"/>
      <c r="OXE2027" s="15"/>
      <c r="OXF2027" s="15"/>
      <c r="OXG2027" s="15"/>
      <c r="OXH2027" s="15"/>
      <c r="OXI2027" s="15"/>
      <c r="OXJ2027" s="15"/>
      <c r="OXK2027" s="15"/>
      <c r="OXL2027" s="15"/>
      <c r="OXM2027" s="15"/>
      <c r="OXN2027" s="15"/>
      <c r="OXO2027" s="15"/>
      <c r="OXP2027" s="15"/>
      <c r="OXQ2027" s="15"/>
      <c r="OXR2027" s="15"/>
      <c r="OXS2027" s="15"/>
      <c r="OXT2027" s="15"/>
      <c r="OXU2027" s="15"/>
      <c r="OXV2027" s="15"/>
      <c r="OXW2027" s="15"/>
      <c r="OXX2027" s="15"/>
      <c r="OXY2027" s="15"/>
      <c r="OXZ2027" s="15"/>
      <c r="OYA2027" s="15"/>
      <c r="OYB2027" s="15"/>
      <c r="OYC2027" s="15"/>
      <c r="OYD2027" s="15"/>
      <c r="OYE2027" s="15"/>
      <c r="OYF2027" s="15"/>
      <c r="OYG2027" s="15"/>
      <c r="OYH2027" s="15"/>
      <c r="OYI2027" s="15"/>
      <c r="OYJ2027" s="15"/>
      <c r="OYK2027" s="15"/>
      <c r="OYL2027" s="15"/>
      <c r="OYM2027" s="15"/>
      <c r="OYN2027" s="15"/>
      <c r="OYO2027" s="15"/>
      <c r="OYP2027" s="15"/>
      <c r="OYQ2027" s="15"/>
      <c r="OYR2027" s="15"/>
      <c r="OYS2027" s="15"/>
      <c r="OYT2027" s="15"/>
      <c r="OYU2027" s="15"/>
      <c r="OYV2027" s="15"/>
      <c r="OYW2027" s="15"/>
      <c r="OYX2027" s="15"/>
      <c r="OYY2027" s="15"/>
      <c r="OYZ2027" s="15"/>
      <c r="OZA2027" s="15"/>
      <c r="OZB2027" s="15"/>
      <c r="OZC2027" s="15"/>
      <c r="OZD2027" s="15"/>
      <c r="OZE2027" s="15"/>
      <c r="OZF2027" s="15"/>
      <c r="OZG2027" s="15"/>
      <c r="OZH2027" s="15"/>
      <c r="OZI2027" s="15"/>
      <c r="OZJ2027" s="15"/>
      <c r="OZK2027" s="15"/>
      <c r="OZL2027" s="15"/>
      <c r="OZM2027" s="15"/>
      <c r="OZN2027" s="15"/>
      <c r="OZO2027" s="15"/>
      <c r="OZP2027" s="15"/>
      <c r="OZQ2027" s="15"/>
      <c r="OZR2027" s="15"/>
      <c r="OZS2027" s="15"/>
      <c r="OZT2027" s="15"/>
      <c r="OZU2027" s="15"/>
      <c r="OZV2027" s="15"/>
      <c r="OZW2027" s="15"/>
      <c r="OZX2027" s="15"/>
      <c r="OZY2027" s="15"/>
      <c r="OZZ2027" s="15"/>
      <c r="PAA2027" s="15"/>
      <c r="PAB2027" s="15"/>
      <c r="PAC2027" s="15"/>
      <c r="PAD2027" s="15"/>
      <c r="PAE2027" s="15"/>
      <c r="PAF2027" s="15"/>
      <c r="PAG2027" s="15"/>
      <c r="PAH2027" s="15"/>
      <c r="PAI2027" s="15"/>
      <c r="PAJ2027" s="15"/>
      <c r="PAK2027" s="15"/>
      <c r="PAL2027" s="15"/>
      <c r="PAM2027" s="15"/>
      <c r="PAN2027" s="15"/>
      <c r="PAO2027" s="15"/>
      <c r="PAP2027" s="15"/>
      <c r="PAQ2027" s="15"/>
      <c r="PAR2027" s="15"/>
      <c r="PAS2027" s="15"/>
      <c r="PAT2027" s="15"/>
      <c r="PAU2027" s="15"/>
      <c r="PAV2027" s="15"/>
      <c r="PAW2027" s="15"/>
      <c r="PAX2027" s="15"/>
      <c r="PAY2027" s="15"/>
      <c r="PAZ2027" s="15"/>
      <c r="PBA2027" s="15"/>
      <c r="PBB2027" s="15"/>
      <c r="PBC2027" s="15"/>
      <c r="PBD2027" s="15"/>
      <c r="PBE2027" s="15"/>
      <c r="PBF2027" s="15"/>
      <c r="PBG2027" s="15"/>
      <c r="PBH2027" s="15"/>
      <c r="PBI2027" s="15"/>
      <c r="PBJ2027" s="15"/>
      <c r="PBK2027" s="15"/>
      <c r="PBL2027" s="15"/>
      <c r="PBM2027" s="15"/>
      <c r="PBN2027" s="15"/>
      <c r="PBO2027" s="15"/>
      <c r="PBP2027" s="15"/>
      <c r="PBQ2027" s="15"/>
      <c r="PBR2027" s="15"/>
      <c r="PBS2027" s="15"/>
      <c r="PBT2027" s="15"/>
      <c r="PBU2027" s="15"/>
      <c r="PBV2027" s="15"/>
      <c r="PBW2027" s="15"/>
      <c r="PBX2027" s="15"/>
      <c r="PBY2027" s="15"/>
      <c r="PBZ2027" s="15"/>
      <c r="PCA2027" s="15"/>
      <c r="PCB2027" s="15"/>
      <c r="PCC2027" s="15"/>
      <c r="PCD2027" s="15"/>
      <c r="PCE2027" s="15"/>
      <c r="PCF2027" s="15"/>
      <c r="PCG2027" s="15"/>
      <c r="PCH2027" s="15"/>
      <c r="PCI2027" s="15"/>
      <c r="PCJ2027" s="15"/>
      <c r="PCK2027" s="15"/>
      <c r="PCL2027" s="15"/>
      <c r="PCM2027" s="15"/>
      <c r="PCN2027" s="15"/>
      <c r="PCO2027" s="15"/>
      <c r="PCP2027" s="15"/>
      <c r="PCQ2027" s="15"/>
      <c r="PCR2027" s="15"/>
      <c r="PCS2027" s="15"/>
      <c r="PCT2027" s="15"/>
      <c r="PCU2027" s="15"/>
      <c r="PCV2027" s="15"/>
      <c r="PCW2027" s="15"/>
      <c r="PCX2027" s="15"/>
      <c r="PCY2027" s="15"/>
      <c r="PCZ2027" s="15"/>
      <c r="PDA2027" s="15"/>
      <c r="PDB2027" s="15"/>
      <c r="PDC2027" s="15"/>
      <c r="PDD2027" s="15"/>
      <c r="PDE2027" s="15"/>
      <c r="PDF2027" s="15"/>
      <c r="PDG2027" s="15"/>
      <c r="PDH2027" s="15"/>
      <c r="PDI2027" s="15"/>
      <c r="PDJ2027" s="15"/>
      <c r="PDK2027" s="15"/>
      <c r="PDL2027" s="15"/>
      <c r="PDM2027" s="15"/>
      <c r="PDN2027" s="15"/>
      <c r="PDO2027" s="15"/>
      <c r="PDP2027" s="15"/>
      <c r="PDQ2027" s="15"/>
      <c r="PDR2027" s="15"/>
      <c r="PDS2027" s="15"/>
      <c r="PDT2027" s="15"/>
      <c r="PDU2027" s="15"/>
      <c r="PDV2027" s="15"/>
      <c r="PDW2027" s="15"/>
      <c r="PDX2027" s="15"/>
      <c r="PDY2027" s="15"/>
      <c r="PDZ2027" s="15"/>
      <c r="PEA2027" s="15"/>
      <c r="PEB2027" s="15"/>
      <c r="PEC2027" s="15"/>
      <c r="PED2027" s="15"/>
      <c r="PEE2027" s="15"/>
      <c r="PEF2027" s="15"/>
      <c r="PEG2027" s="15"/>
      <c r="PEH2027" s="15"/>
      <c r="PEI2027" s="15"/>
      <c r="PEJ2027" s="15"/>
      <c r="PEK2027" s="15"/>
      <c r="PEL2027" s="15"/>
      <c r="PEM2027" s="15"/>
      <c r="PEN2027" s="15"/>
      <c r="PEO2027" s="15"/>
      <c r="PEP2027" s="15"/>
      <c r="PEQ2027" s="15"/>
      <c r="PER2027" s="15"/>
      <c r="PES2027" s="15"/>
      <c r="PET2027" s="15"/>
      <c r="PEU2027" s="15"/>
      <c r="PEV2027" s="15"/>
      <c r="PEW2027" s="15"/>
      <c r="PEX2027" s="15"/>
      <c r="PEY2027" s="15"/>
      <c r="PEZ2027" s="15"/>
      <c r="PFA2027" s="15"/>
      <c r="PFB2027" s="15"/>
      <c r="PFC2027" s="15"/>
      <c r="PFD2027" s="15"/>
      <c r="PFE2027" s="15"/>
      <c r="PFF2027" s="15"/>
      <c r="PFG2027" s="15"/>
      <c r="PFH2027" s="15"/>
      <c r="PFI2027" s="15"/>
      <c r="PFJ2027" s="15"/>
      <c r="PFK2027" s="15"/>
      <c r="PFL2027" s="15"/>
      <c r="PFM2027" s="15"/>
      <c r="PFN2027" s="15"/>
      <c r="PFO2027" s="15"/>
      <c r="PFP2027" s="15"/>
      <c r="PFQ2027" s="15"/>
      <c r="PFR2027" s="15"/>
      <c r="PFS2027" s="15"/>
      <c r="PFT2027" s="15"/>
      <c r="PFU2027" s="15"/>
      <c r="PFV2027" s="15"/>
      <c r="PFW2027" s="15"/>
      <c r="PFX2027" s="15"/>
      <c r="PFY2027" s="15"/>
      <c r="PFZ2027" s="15"/>
      <c r="PGA2027" s="15"/>
      <c r="PGB2027" s="15"/>
      <c r="PGC2027" s="15"/>
      <c r="PGD2027" s="15"/>
      <c r="PGE2027" s="15"/>
      <c r="PGF2027" s="15"/>
      <c r="PGG2027" s="15"/>
      <c r="PGH2027" s="15"/>
      <c r="PGI2027" s="15"/>
      <c r="PGJ2027" s="15"/>
      <c r="PGK2027" s="15"/>
      <c r="PGL2027" s="15"/>
      <c r="PGM2027" s="15"/>
      <c r="PGN2027" s="15"/>
      <c r="PGO2027" s="15"/>
      <c r="PGP2027" s="15"/>
      <c r="PGQ2027" s="15"/>
      <c r="PGR2027" s="15"/>
      <c r="PGS2027" s="15"/>
      <c r="PGT2027" s="15"/>
      <c r="PGU2027" s="15"/>
      <c r="PGV2027" s="15"/>
      <c r="PGW2027" s="15"/>
      <c r="PGX2027" s="15"/>
      <c r="PGY2027" s="15"/>
      <c r="PGZ2027" s="15"/>
      <c r="PHA2027" s="15"/>
      <c r="PHB2027" s="15"/>
      <c r="PHC2027" s="15"/>
      <c r="PHD2027" s="15"/>
      <c r="PHE2027" s="15"/>
      <c r="PHF2027" s="15"/>
      <c r="PHG2027" s="15"/>
      <c r="PHH2027" s="15"/>
      <c r="PHI2027" s="15"/>
      <c r="PHJ2027" s="15"/>
      <c r="PHK2027" s="15"/>
      <c r="PHL2027" s="15"/>
      <c r="PHM2027" s="15"/>
      <c r="PHN2027" s="15"/>
      <c r="PHO2027" s="15"/>
      <c r="PHP2027" s="15"/>
      <c r="PHQ2027" s="15"/>
      <c r="PHR2027" s="15"/>
      <c r="PHS2027" s="15"/>
      <c r="PHT2027" s="15"/>
      <c r="PHU2027" s="15"/>
      <c r="PHV2027" s="15"/>
      <c r="PHW2027" s="15"/>
      <c r="PHX2027" s="15"/>
      <c r="PHY2027" s="15"/>
      <c r="PHZ2027" s="15"/>
      <c r="PIA2027" s="15"/>
      <c r="PIB2027" s="15"/>
      <c r="PIC2027" s="15"/>
      <c r="PID2027" s="15"/>
      <c r="PIE2027" s="15"/>
      <c r="PIF2027" s="15"/>
      <c r="PIG2027" s="15"/>
      <c r="PIH2027" s="15"/>
      <c r="PII2027" s="15"/>
      <c r="PIJ2027" s="15"/>
      <c r="PIK2027" s="15"/>
      <c r="PIL2027" s="15"/>
      <c r="PIM2027" s="15"/>
      <c r="PIN2027" s="15"/>
      <c r="PIO2027" s="15"/>
      <c r="PIP2027" s="15"/>
      <c r="PIQ2027" s="15"/>
      <c r="PIR2027" s="15"/>
      <c r="PIS2027" s="15"/>
      <c r="PIT2027" s="15"/>
      <c r="PIU2027" s="15"/>
      <c r="PIV2027" s="15"/>
      <c r="PIW2027" s="15"/>
      <c r="PIX2027" s="15"/>
      <c r="PIY2027" s="15"/>
      <c r="PIZ2027" s="15"/>
      <c r="PJA2027" s="15"/>
      <c r="PJB2027" s="15"/>
      <c r="PJC2027" s="15"/>
      <c r="PJD2027" s="15"/>
      <c r="PJE2027" s="15"/>
      <c r="PJF2027" s="15"/>
      <c r="PJG2027" s="15"/>
      <c r="PJH2027" s="15"/>
      <c r="PJI2027" s="15"/>
      <c r="PJJ2027" s="15"/>
      <c r="PJK2027" s="15"/>
      <c r="PJL2027" s="15"/>
      <c r="PJM2027" s="15"/>
      <c r="PJN2027" s="15"/>
      <c r="PJO2027" s="15"/>
      <c r="PJP2027" s="15"/>
      <c r="PJQ2027" s="15"/>
      <c r="PJR2027" s="15"/>
      <c r="PJS2027" s="15"/>
      <c r="PJT2027" s="15"/>
      <c r="PJU2027" s="15"/>
      <c r="PJV2027" s="15"/>
      <c r="PJW2027" s="15"/>
      <c r="PJX2027" s="15"/>
      <c r="PJY2027" s="15"/>
      <c r="PJZ2027" s="15"/>
      <c r="PKA2027" s="15"/>
      <c r="PKB2027" s="15"/>
      <c r="PKC2027" s="15"/>
      <c r="PKD2027" s="15"/>
      <c r="PKE2027" s="15"/>
      <c r="PKF2027" s="15"/>
      <c r="PKG2027" s="15"/>
      <c r="PKH2027" s="15"/>
      <c r="PKI2027" s="15"/>
      <c r="PKJ2027" s="15"/>
      <c r="PKK2027" s="15"/>
      <c r="PKL2027" s="15"/>
      <c r="PKM2027" s="15"/>
      <c r="PKN2027" s="15"/>
      <c r="PKO2027" s="15"/>
      <c r="PKP2027" s="15"/>
      <c r="PKQ2027" s="15"/>
      <c r="PKR2027" s="15"/>
      <c r="PKS2027" s="15"/>
      <c r="PKT2027" s="15"/>
      <c r="PKU2027" s="15"/>
      <c r="PKV2027" s="15"/>
      <c r="PKW2027" s="15"/>
      <c r="PKX2027" s="15"/>
      <c r="PKY2027" s="15"/>
      <c r="PKZ2027" s="15"/>
      <c r="PLA2027" s="15"/>
      <c r="PLB2027" s="15"/>
      <c r="PLC2027" s="15"/>
      <c r="PLD2027" s="15"/>
      <c r="PLE2027" s="15"/>
      <c r="PLF2027" s="15"/>
      <c r="PLG2027" s="15"/>
      <c r="PLH2027" s="15"/>
      <c r="PLI2027" s="15"/>
      <c r="PLJ2027" s="15"/>
      <c r="PLK2027" s="15"/>
      <c r="PLL2027" s="15"/>
      <c r="PLM2027" s="15"/>
      <c r="PLN2027" s="15"/>
      <c r="PLO2027" s="15"/>
      <c r="PLP2027" s="15"/>
      <c r="PLQ2027" s="15"/>
      <c r="PLR2027" s="15"/>
      <c r="PLS2027" s="15"/>
      <c r="PLT2027" s="15"/>
      <c r="PLU2027" s="15"/>
      <c r="PLV2027" s="15"/>
      <c r="PLW2027" s="15"/>
      <c r="PLX2027" s="15"/>
      <c r="PLY2027" s="15"/>
      <c r="PLZ2027" s="15"/>
      <c r="PMA2027" s="15"/>
      <c r="PMB2027" s="15"/>
      <c r="PMC2027" s="15"/>
      <c r="PMD2027" s="15"/>
      <c r="PME2027" s="15"/>
      <c r="PMF2027" s="15"/>
      <c r="PMG2027" s="15"/>
      <c r="PMH2027" s="15"/>
      <c r="PMI2027" s="15"/>
      <c r="PMJ2027" s="15"/>
      <c r="PMK2027" s="15"/>
      <c r="PML2027" s="15"/>
      <c r="PMM2027" s="15"/>
      <c r="PMN2027" s="15"/>
      <c r="PMO2027" s="15"/>
      <c r="PMP2027" s="15"/>
      <c r="PMQ2027" s="15"/>
      <c r="PMR2027" s="15"/>
      <c r="PMS2027" s="15"/>
      <c r="PMT2027" s="15"/>
      <c r="PMU2027" s="15"/>
      <c r="PMV2027" s="15"/>
      <c r="PMW2027" s="15"/>
      <c r="PMX2027" s="15"/>
      <c r="PMY2027" s="15"/>
      <c r="PMZ2027" s="15"/>
      <c r="PNA2027" s="15"/>
      <c r="PNB2027" s="15"/>
      <c r="PNC2027" s="15"/>
      <c r="PND2027" s="15"/>
      <c r="PNE2027" s="15"/>
      <c r="PNF2027" s="15"/>
      <c r="PNG2027" s="15"/>
      <c r="PNH2027" s="15"/>
      <c r="PNI2027" s="15"/>
      <c r="PNJ2027" s="15"/>
      <c r="PNK2027" s="15"/>
      <c r="PNL2027" s="15"/>
      <c r="PNM2027" s="15"/>
      <c r="PNN2027" s="15"/>
      <c r="PNO2027" s="15"/>
      <c r="PNP2027" s="15"/>
      <c r="PNQ2027" s="15"/>
      <c r="PNR2027" s="15"/>
      <c r="PNS2027" s="15"/>
      <c r="PNT2027" s="15"/>
      <c r="PNU2027" s="15"/>
      <c r="PNV2027" s="15"/>
      <c r="PNW2027" s="15"/>
      <c r="PNX2027" s="15"/>
      <c r="PNY2027" s="15"/>
      <c r="PNZ2027" s="15"/>
      <c r="POA2027" s="15"/>
      <c r="POB2027" s="15"/>
      <c r="POC2027" s="15"/>
      <c r="POD2027" s="15"/>
      <c r="POE2027" s="15"/>
      <c r="POF2027" s="15"/>
      <c r="POG2027" s="15"/>
      <c r="POH2027" s="15"/>
      <c r="POI2027" s="15"/>
      <c r="POJ2027" s="15"/>
      <c r="POK2027" s="15"/>
      <c r="POL2027" s="15"/>
      <c r="POM2027" s="15"/>
      <c r="PON2027" s="15"/>
      <c r="POO2027" s="15"/>
      <c r="POP2027" s="15"/>
      <c r="POQ2027" s="15"/>
      <c r="POR2027" s="15"/>
      <c r="POS2027" s="15"/>
      <c r="POT2027" s="15"/>
      <c r="POU2027" s="15"/>
      <c r="POV2027" s="15"/>
      <c r="POW2027" s="15"/>
      <c r="POX2027" s="15"/>
      <c r="POY2027" s="15"/>
      <c r="POZ2027" s="15"/>
      <c r="PPA2027" s="15"/>
      <c r="PPB2027" s="15"/>
      <c r="PPC2027" s="15"/>
      <c r="PPD2027" s="15"/>
      <c r="PPE2027" s="15"/>
      <c r="PPF2027" s="15"/>
      <c r="PPG2027" s="15"/>
      <c r="PPH2027" s="15"/>
      <c r="PPI2027" s="15"/>
      <c r="PPJ2027" s="15"/>
      <c r="PPK2027" s="15"/>
      <c r="PPL2027" s="15"/>
      <c r="PPM2027" s="15"/>
      <c r="PPN2027" s="15"/>
      <c r="PPO2027" s="15"/>
      <c r="PPP2027" s="15"/>
      <c r="PPQ2027" s="15"/>
      <c r="PPR2027" s="15"/>
      <c r="PPS2027" s="15"/>
      <c r="PPT2027" s="15"/>
      <c r="PPU2027" s="15"/>
      <c r="PPV2027" s="15"/>
      <c r="PPW2027" s="15"/>
      <c r="PPX2027" s="15"/>
      <c r="PPY2027" s="15"/>
      <c r="PPZ2027" s="15"/>
      <c r="PQA2027" s="15"/>
      <c r="PQB2027" s="15"/>
      <c r="PQC2027" s="15"/>
      <c r="PQD2027" s="15"/>
      <c r="PQE2027" s="15"/>
      <c r="PQF2027" s="15"/>
      <c r="PQG2027" s="15"/>
      <c r="PQH2027" s="15"/>
      <c r="PQI2027" s="15"/>
      <c r="PQJ2027" s="15"/>
      <c r="PQK2027" s="15"/>
      <c r="PQL2027" s="15"/>
      <c r="PQM2027" s="15"/>
      <c r="PQN2027" s="15"/>
      <c r="PQO2027" s="15"/>
      <c r="PQP2027" s="15"/>
      <c r="PQQ2027" s="15"/>
      <c r="PQR2027" s="15"/>
      <c r="PQS2027" s="15"/>
      <c r="PQT2027" s="15"/>
      <c r="PQU2027" s="15"/>
      <c r="PQV2027" s="15"/>
      <c r="PQW2027" s="15"/>
      <c r="PQX2027" s="15"/>
      <c r="PQY2027" s="15"/>
      <c r="PQZ2027" s="15"/>
      <c r="PRA2027" s="15"/>
      <c r="PRB2027" s="15"/>
      <c r="PRC2027" s="15"/>
      <c r="PRD2027" s="15"/>
      <c r="PRE2027" s="15"/>
      <c r="PRF2027" s="15"/>
      <c r="PRG2027" s="15"/>
      <c r="PRH2027" s="15"/>
      <c r="PRI2027" s="15"/>
      <c r="PRJ2027" s="15"/>
      <c r="PRK2027" s="15"/>
      <c r="PRL2027" s="15"/>
      <c r="PRM2027" s="15"/>
      <c r="PRN2027" s="15"/>
      <c r="PRO2027" s="15"/>
      <c r="PRP2027" s="15"/>
      <c r="PRQ2027" s="15"/>
      <c r="PRR2027" s="15"/>
      <c r="PRS2027" s="15"/>
      <c r="PRT2027" s="15"/>
      <c r="PRU2027" s="15"/>
      <c r="PRV2027" s="15"/>
      <c r="PRW2027" s="15"/>
      <c r="PRX2027" s="15"/>
      <c r="PRY2027" s="15"/>
      <c r="PRZ2027" s="15"/>
      <c r="PSA2027" s="15"/>
      <c r="PSB2027" s="15"/>
      <c r="PSC2027" s="15"/>
      <c r="PSD2027" s="15"/>
      <c r="PSE2027" s="15"/>
      <c r="PSF2027" s="15"/>
      <c r="PSG2027" s="15"/>
      <c r="PSH2027" s="15"/>
      <c r="PSI2027" s="15"/>
      <c r="PSJ2027" s="15"/>
      <c r="PSK2027" s="15"/>
      <c r="PSL2027" s="15"/>
      <c r="PSM2027" s="15"/>
      <c r="PSN2027" s="15"/>
      <c r="PSO2027" s="15"/>
      <c r="PSP2027" s="15"/>
      <c r="PSQ2027" s="15"/>
      <c r="PSR2027" s="15"/>
      <c r="PSS2027" s="15"/>
      <c r="PST2027" s="15"/>
      <c r="PSU2027" s="15"/>
      <c r="PSV2027" s="15"/>
      <c r="PSW2027" s="15"/>
      <c r="PSX2027" s="15"/>
      <c r="PSY2027" s="15"/>
      <c r="PSZ2027" s="15"/>
      <c r="PTA2027" s="15"/>
      <c r="PTB2027" s="15"/>
      <c r="PTC2027" s="15"/>
      <c r="PTD2027" s="15"/>
      <c r="PTE2027" s="15"/>
      <c r="PTF2027" s="15"/>
      <c r="PTG2027" s="15"/>
      <c r="PTH2027" s="15"/>
      <c r="PTI2027" s="15"/>
      <c r="PTJ2027" s="15"/>
      <c r="PTK2027" s="15"/>
      <c r="PTL2027" s="15"/>
      <c r="PTM2027" s="15"/>
      <c r="PTN2027" s="15"/>
      <c r="PTO2027" s="15"/>
      <c r="PTP2027" s="15"/>
      <c r="PTQ2027" s="15"/>
      <c r="PTR2027" s="15"/>
      <c r="PTS2027" s="15"/>
      <c r="PTT2027" s="15"/>
      <c r="PTU2027" s="15"/>
      <c r="PTV2027" s="15"/>
      <c r="PTW2027" s="15"/>
      <c r="PTX2027" s="15"/>
      <c r="PTY2027" s="15"/>
      <c r="PTZ2027" s="15"/>
      <c r="PUA2027" s="15"/>
      <c r="PUB2027" s="15"/>
      <c r="PUC2027" s="15"/>
      <c r="PUD2027" s="15"/>
      <c r="PUE2027" s="15"/>
      <c r="PUF2027" s="15"/>
      <c r="PUG2027" s="15"/>
      <c r="PUH2027" s="15"/>
      <c r="PUI2027" s="15"/>
      <c r="PUJ2027" s="15"/>
      <c r="PUK2027" s="15"/>
      <c r="PUL2027" s="15"/>
      <c r="PUM2027" s="15"/>
      <c r="PUN2027" s="15"/>
      <c r="PUO2027" s="15"/>
      <c r="PUP2027" s="15"/>
      <c r="PUQ2027" s="15"/>
      <c r="PUR2027" s="15"/>
      <c r="PUS2027" s="15"/>
      <c r="PUT2027" s="15"/>
      <c r="PUU2027" s="15"/>
      <c r="PUV2027" s="15"/>
      <c r="PUW2027" s="15"/>
      <c r="PUX2027" s="15"/>
      <c r="PUY2027" s="15"/>
      <c r="PUZ2027" s="15"/>
      <c r="PVA2027" s="15"/>
      <c r="PVB2027" s="15"/>
      <c r="PVC2027" s="15"/>
      <c r="PVD2027" s="15"/>
      <c r="PVE2027" s="15"/>
      <c r="PVF2027" s="15"/>
      <c r="PVG2027" s="15"/>
      <c r="PVH2027" s="15"/>
      <c r="PVI2027" s="15"/>
      <c r="PVJ2027" s="15"/>
      <c r="PVK2027" s="15"/>
      <c r="PVL2027" s="15"/>
      <c r="PVM2027" s="15"/>
      <c r="PVN2027" s="15"/>
      <c r="PVO2027" s="15"/>
      <c r="PVP2027" s="15"/>
      <c r="PVQ2027" s="15"/>
      <c r="PVR2027" s="15"/>
      <c r="PVS2027" s="15"/>
      <c r="PVT2027" s="15"/>
      <c r="PVU2027" s="15"/>
      <c r="PVV2027" s="15"/>
      <c r="PVW2027" s="15"/>
      <c r="PVX2027" s="15"/>
      <c r="PVY2027" s="15"/>
      <c r="PVZ2027" s="15"/>
      <c r="PWA2027" s="15"/>
      <c r="PWB2027" s="15"/>
      <c r="PWC2027" s="15"/>
      <c r="PWD2027" s="15"/>
      <c r="PWE2027" s="15"/>
      <c r="PWF2027" s="15"/>
      <c r="PWG2027" s="15"/>
      <c r="PWH2027" s="15"/>
      <c r="PWI2027" s="15"/>
      <c r="PWJ2027" s="15"/>
      <c r="PWK2027" s="15"/>
      <c r="PWL2027" s="15"/>
      <c r="PWM2027" s="15"/>
      <c r="PWN2027" s="15"/>
      <c r="PWO2027" s="15"/>
      <c r="PWP2027" s="15"/>
      <c r="PWQ2027" s="15"/>
      <c r="PWR2027" s="15"/>
      <c r="PWS2027" s="15"/>
      <c r="PWT2027" s="15"/>
      <c r="PWU2027" s="15"/>
      <c r="PWV2027" s="15"/>
      <c r="PWW2027" s="15"/>
      <c r="PWX2027" s="15"/>
      <c r="PWY2027" s="15"/>
      <c r="PWZ2027" s="15"/>
      <c r="PXA2027" s="15"/>
      <c r="PXB2027" s="15"/>
      <c r="PXC2027" s="15"/>
      <c r="PXD2027" s="15"/>
      <c r="PXE2027" s="15"/>
      <c r="PXF2027" s="15"/>
      <c r="PXG2027" s="15"/>
      <c r="PXH2027" s="15"/>
      <c r="PXI2027" s="15"/>
      <c r="PXJ2027" s="15"/>
      <c r="PXK2027" s="15"/>
      <c r="PXL2027" s="15"/>
      <c r="PXM2027" s="15"/>
      <c r="PXN2027" s="15"/>
      <c r="PXO2027" s="15"/>
      <c r="PXP2027" s="15"/>
      <c r="PXQ2027" s="15"/>
      <c r="PXR2027" s="15"/>
      <c r="PXS2027" s="15"/>
      <c r="PXT2027" s="15"/>
      <c r="PXU2027" s="15"/>
      <c r="PXV2027" s="15"/>
      <c r="PXW2027" s="15"/>
      <c r="PXX2027" s="15"/>
      <c r="PXY2027" s="15"/>
      <c r="PXZ2027" s="15"/>
      <c r="PYA2027" s="15"/>
      <c r="PYB2027" s="15"/>
      <c r="PYC2027" s="15"/>
      <c r="PYD2027" s="15"/>
      <c r="PYE2027" s="15"/>
      <c r="PYF2027" s="15"/>
      <c r="PYG2027" s="15"/>
      <c r="PYH2027" s="15"/>
      <c r="PYI2027" s="15"/>
      <c r="PYJ2027" s="15"/>
      <c r="PYK2027" s="15"/>
      <c r="PYL2027" s="15"/>
      <c r="PYM2027" s="15"/>
      <c r="PYN2027" s="15"/>
      <c r="PYO2027" s="15"/>
      <c r="PYP2027" s="15"/>
      <c r="PYQ2027" s="15"/>
      <c r="PYR2027" s="15"/>
      <c r="PYS2027" s="15"/>
      <c r="PYT2027" s="15"/>
      <c r="PYU2027" s="15"/>
      <c r="PYV2027" s="15"/>
      <c r="PYW2027" s="15"/>
      <c r="PYX2027" s="15"/>
      <c r="PYY2027" s="15"/>
      <c r="PYZ2027" s="15"/>
      <c r="PZA2027" s="15"/>
      <c r="PZB2027" s="15"/>
      <c r="PZC2027" s="15"/>
      <c r="PZD2027" s="15"/>
      <c r="PZE2027" s="15"/>
      <c r="PZF2027" s="15"/>
      <c r="PZG2027" s="15"/>
      <c r="PZH2027" s="15"/>
      <c r="PZI2027" s="15"/>
      <c r="PZJ2027" s="15"/>
      <c r="PZK2027" s="15"/>
      <c r="PZL2027" s="15"/>
      <c r="PZM2027" s="15"/>
      <c r="PZN2027" s="15"/>
      <c r="PZO2027" s="15"/>
      <c r="PZP2027" s="15"/>
      <c r="PZQ2027" s="15"/>
      <c r="PZR2027" s="15"/>
      <c r="PZS2027" s="15"/>
      <c r="PZT2027" s="15"/>
      <c r="PZU2027" s="15"/>
      <c r="PZV2027" s="15"/>
      <c r="PZW2027" s="15"/>
      <c r="PZX2027" s="15"/>
      <c r="PZY2027" s="15"/>
      <c r="PZZ2027" s="15"/>
      <c r="QAA2027" s="15"/>
      <c r="QAB2027" s="15"/>
      <c r="QAC2027" s="15"/>
      <c r="QAD2027" s="15"/>
      <c r="QAE2027" s="15"/>
      <c r="QAF2027" s="15"/>
      <c r="QAG2027" s="15"/>
      <c r="QAH2027" s="15"/>
      <c r="QAI2027" s="15"/>
      <c r="QAJ2027" s="15"/>
      <c r="QAK2027" s="15"/>
      <c r="QAL2027" s="15"/>
      <c r="QAM2027" s="15"/>
      <c r="QAN2027" s="15"/>
      <c r="QAO2027" s="15"/>
      <c r="QAP2027" s="15"/>
      <c r="QAQ2027" s="15"/>
      <c r="QAR2027" s="15"/>
      <c r="QAS2027" s="15"/>
      <c r="QAT2027" s="15"/>
      <c r="QAU2027" s="15"/>
      <c r="QAV2027" s="15"/>
      <c r="QAW2027" s="15"/>
      <c r="QAX2027" s="15"/>
      <c r="QAY2027" s="15"/>
      <c r="QAZ2027" s="15"/>
      <c r="QBA2027" s="15"/>
      <c r="QBB2027" s="15"/>
      <c r="QBC2027" s="15"/>
      <c r="QBD2027" s="15"/>
      <c r="QBE2027" s="15"/>
      <c r="QBF2027" s="15"/>
      <c r="QBG2027" s="15"/>
      <c r="QBH2027" s="15"/>
      <c r="QBI2027" s="15"/>
      <c r="QBJ2027" s="15"/>
      <c r="QBK2027" s="15"/>
      <c r="QBL2027" s="15"/>
      <c r="QBM2027" s="15"/>
      <c r="QBN2027" s="15"/>
      <c r="QBO2027" s="15"/>
      <c r="QBP2027" s="15"/>
      <c r="QBQ2027" s="15"/>
      <c r="QBR2027" s="15"/>
      <c r="QBS2027" s="15"/>
      <c r="QBT2027" s="15"/>
      <c r="QBU2027" s="15"/>
      <c r="QBV2027" s="15"/>
      <c r="QBW2027" s="15"/>
      <c r="QBX2027" s="15"/>
      <c r="QBY2027" s="15"/>
      <c r="QBZ2027" s="15"/>
      <c r="QCA2027" s="15"/>
      <c r="QCB2027" s="15"/>
      <c r="QCC2027" s="15"/>
      <c r="QCD2027" s="15"/>
      <c r="QCE2027" s="15"/>
      <c r="QCF2027" s="15"/>
      <c r="QCG2027" s="15"/>
      <c r="QCH2027" s="15"/>
      <c r="QCI2027" s="15"/>
      <c r="QCJ2027" s="15"/>
      <c r="QCK2027" s="15"/>
      <c r="QCL2027" s="15"/>
      <c r="QCM2027" s="15"/>
      <c r="QCN2027" s="15"/>
      <c r="QCO2027" s="15"/>
      <c r="QCP2027" s="15"/>
      <c r="QCQ2027" s="15"/>
      <c r="QCR2027" s="15"/>
      <c r="QCS2027" s="15"/>
      <c r="QCT2027" s="15"/>
      <c r="QCU2027" s="15"/>
      <c r="QCV2027" s="15"/>
      <c r="QCW2027" s="15"/>
      <c r="QCX2027" s="15"/>
      <c r="QCY2027" s="15"/>
      <c r="QCZ2027" s="15"/>
      <c r="QDA2027" s="15"/>
      <c r="QDB2027" s="15"/>
      <c r="QDC2027" s="15"/>
      <c r="QDD2027" s="15"/>
      <c r="QDE2027" s="15"/>
      <c r="QDF2027" s="15"/>
      <c r="QDG2027" s="15"/>
      <c r="QDH2027" s="15"/>
      <c r="QDI2027" s="15"/>
      <c r="QDJ2027" s="15"/>
      <c r="QDK2027" s="15"/>
      <c r="QDL2027" s="15"/>
      <c r="QDM2027" s="15"/>
      <c r="QDN2027" s="15"/>
      <c r="QDO2027" s="15"/>
      <c r="QDP2027" s="15"/>
      <c r="QDQ2027" s="15"/>
      <c r="QDR2027" s="15"/>
      <c r="QDS2027" s="15"/>
      <c r="QDT2027" s="15"/>
      <c r="QDU2027" s="15"/>
      <c r="QDV2027" s="15"/>
      <c r="QDW2027" s="15"/>
      <c r="QDX2027" s="15"/>
      <c r="QDY2027" s="15"/>
      <c r="QDZ2027" s="15"/>
      <c r="QEA2027" s="15"/>
      <c r="QEB2027" s="15"/>
      <c r="QEC2027" s="15"/>
      <c r="QED2027" s="15"/>
      <c r="QEE2027" s="15"/>
      <c r="QEF2027" s="15"/>
      <c r="QEG2027" s="15"/>
      <c r="QEH2027" s="15"/>
      <c r="QEI2027" s="15"/>
      <c r="QEJ2027" s="15"/>
      <c r="QEK2027" s="15"/>
      <c r="QEL2027" s="15"/>
      <c r="QEM2027" s="15"/>
      <c r="QEN2027" s="15"/>
      <c r="QEO2027" s="15"/>
      <c r="QEP2027" s="15"/>
      <c r="QEQ2027" s="15"/>
      <c r="QER2027" s="15"/>
      <c r="QES2027" s="15"/>
      <c r="QET2027" s="15"/>
      <c r="QEU2027" s="15"/>
      <c r="QEV2027" s="15"/>
      <c r="QEW2027" s="15"/>
      <c r="QEX2027" s="15"/>
      <c r="QEY2027" s="15"/>
      <c r="QEZ2027" s="15"/>
      <c r="QFA2027" s="15"/>
      <c r="QFB2027" s="15"/>
      <c r="QFC2027" s="15"/>
      <c r="QFD2027" s="15"/>
      <c r="QFE2027" s="15"/>
      <c r="QFF2027" s="15"/>
      <c r="QFG2027" s="15"/>
      <c r="QFH2027" s="15"/>
      <c r="QFI2027" s="15"/>
      <c r="QFJ2027" s="15"/>
      <c r="QFK2027" s="15"/>
      <c r="QFL2027" s="15"/>
      <c r="QFM2027" s="15"/>
      <c r="QFN2027" s="15"/>
      <c r="QFO2027" s="15"/>
      <c r="QFP2027" s="15"/>
      <c r="QFQ2027" s="15"/>
      <c r="QFR2027" s="15"/>
      <c r="QFS2027" s="15"/>
      <c r="QFT2027" s="15"/>
      <c r="QFU2027" s="15"/>
      <c r="QFV2027" s="15"/>
      <c r="QFW2027" s="15"/>
      <c r="QFX2027" s="15"/>
      <c r="QFY2027" s="15"/>
      <c r="QFZ2027" s="15"/>
      <c r="QGA2027" s="15"/>
      <c r="QGB2027" s="15"/>
      <c r="QGC2027" s="15"/>
      <c r="QGD2027" s="15"/>
      <c r="QGE2027" s="15"/>
      <c r="QGF2027" s="15"/>
      <c r="QGG2027" s="15"/>
      <c r="QGH2027" s="15"/>
      <c r="QGI2027" s="15"/>
      <c r="QGJ2027" s="15"/>
      <c r="QGK2027" s="15"/>
      <c r="QGL2027" s="15"/>
      <c r="QGM2027" s="15"/>
      <c r="QGN2027" s="15"/>
      <c r="QGO2027" s="15"/>
      <c r="QGP2027" s="15"/>
      <c r="QGQ2027" s="15"/>
      <c r="QGR2027" s="15"/>
      <c r="QGS2027" s="15"/>
      <c r="QGT2027" s="15"/>
      <c r="QGU2027" s="15"/>
      <c r="QGV2027" s="15"/>
      <c r="QGW2027" s="15"/>
      <c r="QGX2027" s="15"/>
      <c r="QGY2027" s="15"/>
      <c r="QGZ2027" s="15"/>
      <c r="QHA2027" s="15"/>
      <c r="QHB2027" s="15"/>
      <c r="QHC2027" s="15"/>
      <c r="QHD2027" s="15"/>
      <c r="QHE2027" s="15"/>
      <c r="QHF2027" s="15"/>
      <c r="QHG2027" s="15"/>
      <c r="QHH2027" s="15"/>
      <c r="QHI2027" s="15"/>
      <c r="QHJ2027" s="15"/>
      <c r="QHK2027" s="15"/>
      <c r="QHL2027" s="15"/>
      <c r="QHM2027" s="15"/>
      <c r="QHN2027" s="15"/>
      <c r="QHO2027" s="15"/>
      <c r="QHP2027" s="15"/>
      <c r="QHQ2027" s="15"/>
      <c r="QHR2027" s="15"/>
      <c r="QHS2027" s="15"/>
      <c r="QHT2027" s="15"/>
      <c r="QHU2027" s="15"/>
      <c r="QHV2027" s="15"/>
      <c r="QHW2027" s="15"/>
      <c r="QHX2027" s="15"/>
      <c r="QHY2027" s="15"/>
      <c r="QHZ2027" s="15"/>
      <c r="QIA2027" s="15"/>
      <c r="QIB2027" s="15"/>
      <c r="QIC2027" s="15"/>
      <c r="QID2027" s="15"/>
      <c r="QIE2027" s="15"/>
      <c r="QIF2027" s="15"/>
      <c r="QIG2027" s="15"/>
      <c r="QIH2027" s="15"/>
      <c r="QII2027" s="15"/>
      <c r="QIJ2027" s="15"/>
      <c r="QIK2027" s="15"/>
      <c r="QIL2027" s="15"/>
      <c r="QIM2027" s="15"/>
      <c r="QIN2027" s="15"/>
      <c r="QIO2027" s="15"/>
      <c r="QIP2027" s="15"/>
      <c r="QIQ2027" s="15"/>
      <c r="QIR2027" s="15"/>
      <c r="QIS2027" s="15"/>
      <c r="QIT2027" s="15"/>
      <c r="QIU2027" s="15"/>
      <c r="QIV2027" s="15"/>
      <c r="QIW2027" s="15"/>
      <c r="QIX2027" s="15"/>
      <c r="QIY2027" s="15"/>
      <c r="QIZ2027" s="15"/>
      <c r="QJA2027" s="15"/>
      <c r="QJB2027" s="15"/>
      <c r="QJC2027" s="15"/>
      <c r="QJD2027" s="15"/>
      <c r="QJE2027" s="15"/>
      <c r="QJF2027" s="15"/>
      <c r="QJG2027" s="15"/>
      <c r="QJH2027" s="15"/>
      <c r="QJI2027" s="15"/>
      <c r="QJJ2027" s="15"/>
      <c r="QJK2027" s="15"/>
      <c r="QJL2027" s="15"/>
      <c r="QJM2027" s="15"/>
      <c r="QJN2027" s="15"/>
      <c r="QJO2027" s="15"/>
      <c r="QJP2027" s="15"/>
      <c r="QJQ2027" s="15"/>
      <c r="QJR2027" s="15"/>
      <c r="QJS2027" s="15"/>
      <c r="QJT2027" s="15"/>
      <c r="QJU2027" s="15"/>
      <c r="QJV2027" s="15"/>
      <c r="QJW2027" s="15"/>
      <c r="QJX2027" s="15"/>
      <c r="QJY2027" s="15"/>
      <c r="QJZ2027" s="15"/>
      <c r="QKA2027" s="15"/>
      <c r="QKB2027" s="15"/>
      <c r="QKC2027" s="15"/>
      <c r="QKD2027" s="15"/>
      <c r="QKE2027" s="15"/>
      <c r="QKF2027" s="15"/>
      <c r="QKG2027" s="15"/>
      <c r="QKH2027" s="15"/>
      <c r="QKI2027" s="15"/>
      <c r="QKJ2027" s="15"/>
      <c r="QKK2027" s="15"/>
      <c r="QKL2027" s="15"/>
      <c r="QKM2027" s="15"/>
      <c r="QKN2027" s="15"/>
      <c r="QKO2027" s="15"/>
      <c r="QKP2027" s="15"/>
      <c r="QKQ2027" s="15"/>
      <c r="QKR2027" s="15"/>
      <c r="QKS2027" s="15"/>
      <c r="QKT2027" s="15"/>
      <c r="QKU2027" s="15"/>
      <c r="QKV2027" s="15"/>
      <c r="QKW2027" s="15"/>
      <c r="QKX2027" s="15"/>
      <c r="QKY2027" s="15"/>
      <c r="QKZ2027" s="15"/>
      <c r="QLA2027" s="15"/>
      <c r="QLB2027" s="15"/>
      <c r="QLC2027" s="15"/>
      <c r="QLD2027" s="15"/>
      <c r="QLE2027" s="15"/>
      <c r="QLF2027" s="15"/>
      <c r="QLG2027" s="15"/>
      <c r="QLH2027" s="15"/>
      <c r="QLI2027" s="15"/>
      <c r="QLJ2027" s="15"/>
      <c r="QLK2027" s="15"/>
      <c r="QLL2027" s="15"/>
      <c r="QLM2027" s="15"/>
      <c r="QLN2027" s="15"/>
      <c r="QLO2027" s="15"/>
      <c r="QLP2027" s="15"/>
      <c r="QLQ2027" s="15"/>
      <c r="QLR2027" s="15"/>
      <c r="QLS2027" s="15"/>
      <c r="QLT2027" s="15"/>
      <c r="QLU2027" s="15"/>
      <c r="QLV2027" s="15"/>
      <c r="QLW2027" s="15"/>
      <c r="QLX2027" s="15"/>
      <c r="QLY2027" s="15"/>
      <c r="QLZ2027" s="15"/>
      <c r="QMA2027" s="15"/>
      <c r="QMB2027" s="15"/>
      <c r="QMC2027" s="15"/>
      <c r="QMD2027" s="15"/>
      <c r="QME2027" s="15"/>
      <c r="QMF2027" s="15"/>
      <c r="QMG2027" s="15"/>
      <c r="QMH2027" s="15"/>
      <c r="QMI2027" s="15"/>
      <c r="QMJ2027" s="15"/>
      <c r="QMK2027" s="15"/>
      <c r="QML2027" s="15"/>
      <c r="QMM2027" s="15"/>
      <c r="QMN2027" s="15"/>
      <c r="QMO2027" s="15"/>
      <c r="QMP2027" s="15"/>
      <c r="QMQ2027" s="15"/>
      <c r="QMR2027" s="15"/>
      <c r="QMS2027" s="15"/>
      <c r="QMT2027" s="15"/>
      <c r="QMU2027" s="15"/>
      <c r="QMV2027" s="15"/>
      <c r="QMW2027" s="15"/>
      <c r="QMX2027" s="15"/>
      <c r="QMY2027" s="15"/>
      <c r="QMZ2027" s="15"/>
      <c r="QNA2027" s="15"/>
      <c r="QNB2027" s="15"/>
      <c r="QNC2027" s="15"/>
      <c r="QND2027" s="15"/>
      <c r="QNE2027" s="15"/>
      <c r="QNF2027" s="15"/>
      <c r="QNG2027" s="15"/>
      <c r="QNH2027" s="15"/>
      <c r="QNI2027" s="15"/>
      <c r="QNJ2027" s="15"/>
      <c r="QNK2027" s="15"/>
      <c r="QNL2027" s="15"/>
      <c r="QNM2027" s="15"/>
      <c r="QNN2027" s="15"/>
      <c r="QNO2027" s="15"/>
      <c r="QNP2027" s="15"/>
      <c r="QNQ2027" s="15"/>
      <c r="QNR2027" s="15"/>
      <c r="QNS2027" s="15"/>
      <c r="QNT2027" s="15"/>
      <c r="QNU2027" s="15"/>
      <c r="QNV2027" s="15"/>
      <c r="QNW2027" s="15"/>
      <c r="QNX2027" s="15"/>
      <c r="QNY2027" s="15"/>
      <c r="QNZ2027" s="15"/>
      <c r="QOA2027" s="15"/>
      <c r="QOB2027" s="15"/>
      <c r="QOC2027" s="15"/>
      <c r="QOD2027" s="15"/>
      <c r="QOE2027" s="15"/>
      <c r="QOF2027" s="15"/>
      <c r="QOG2027" s="15"/>
      <c r="QOH2027" s="15"/>
      <c r="QOI2027" s="15"/>
      <c r="QOJ2027" s="15"/>
      <c r="QOK2027" s="15"/>
      <c r="QOL2027" s="15"/>
      <c r="QOM2027" s="15"/>
      <c r="QON2027" s="15"/>
      <c r="QOO2027" s="15"/>
      <c r="QOP2027" s="15"/>
      <c r="QOQ2027" s="15"/>
      <c r="QOR2027" s="15"/>
      <c r="QOS2027" s="15"/>
      <c r="QOT2027" s="15"/>
      <c r="QOU2027" s="15"/>
      <c r="QOV2027" s="15"/>
      <c r="QOW2027" s="15"/>
      <c r="QOX2027" s="15"/>
      <c r="QOY2027" s="15"/>
      <c r="QOZ2027" s="15"/>
      <c r="QPA2027" s="15"/>
      <c r="QPB2027" s="15"/>
      <c r="QPC2027" s="15"/>
      <c r="QPD2027" s="15"/>
      <c r="QPE2027" s="15"/>
      <c r="QPF2027" s="15"/>
      <c r="QPG2027" s="15"/>
      <c r="QPH2027" s="15"/>
      <c r="QPI2027" s="15"/>
      <c r="QPJ2027" s="15"/>
      <c r="QPK2027" s="15"/>
      <c r="QPL2027" s="15"/>
      <c r="QPM2027" s="15"/>
      <c r="QPN2027" s="15"/>
      <c r="QPO2027" s="15"/>
      <c r="QPP2027" s="15"/>
      <c r="QPQ2027" s="15"/>
      <c r="QPR2027" s="15"/>
      <c r="QPS2027" s="15"/>
      <c r="QPT2027" s="15"/>
      <c r="QPU2027" s="15"/>
      <c r="QPV2027" s="15"/>
      <c r="QPW2027" s="15"/>
      <c r="QPX2027" s="15"/>
      <c r="QPY2027" s="15"/>
      <c r="QPZ2027" s="15"/>
      <c r="QQA2027" s="15"/>
      <c r="QQB2027" s="15"/>
      <c r="QQC2027" s="15"/>
      <c r="QQD2027" s="15"/>
      <c r="QQE2027" s="15"/>
      <c r="QQF2027" s="15"/>
      <c r="QQG2027" s="15"/>
      <c r="QQH2027" s="15"/>
      <c r="QQI2027" s="15"/>
      <c r="QQJ2027" s="15"/>
      <c r="QQK2027" s="15"/>
      <c r="QQL2027" s="15"/>
      <c r="QQM2027" s="15"/>
      <c r="QQN2027" s="15"/>
      <c r="QQO2027" s="15"/>
      <c r="QQP2027" s="15"/>
      <c r="QQQ2027" s="15"/>
      <c r="QQR2027" s="15"/>
      <c r="QQS2027" s="15"/>
      <c r="QQT2027" s="15"/>
      <c r="QQU2027" s="15"/>
      <c r="QQV2027" s="15"/>
      <c r="QQW2027" s="15"/>
      <c r="QQX2027" s="15"/>
      <c r="QQY2027" s="15"/>
      <c r="QQZ2027" s="15"/>
      <c r="QRA2027" s="15"/>
      <c r="QRB2027" s="15"/>
      <c r="QRC2027" s="15"/>
      <c r="QRD2027" s="15"/>
      <c r="QRE2027" s="15"/>
      <c r="QRF2027" s="15"/>
      <c r="QRG2027" s="15"/>
      <c r="QRH2027" s="15"/>
      <c r="QRI2027" s="15"/>
      <c r="QRJ2027" s="15"/>
      <c r="QRK2027" s="15"/>
      <c r="QRL2027" s="15"/>
      <c r="QRM2027" s="15"/>
      <c r="QRN2027" s="15"/>
      <c r="QRO2027" s="15"/>
      <c r="QRP2027" s="15"/>
      <c r="QRQ2027" s="15"/>
      <c r="QRR2027" s="15"/>
      <c r="QRS2027" s="15"/>
      <c r="QRT2027" s="15"/>
      <c r="QRU2027" s="15"/>
      <c r="QRV2027" s="15"/>
      <c r="QRW2027" s="15"/>
      <c r="QRX2027" s="15"/>
      <c r="QRY2027" s="15"/>
      <c r="QRZ2027" s="15"/>
      <c r="QSA2027" s="15"/>
      <c r="QSB2027" s="15"/>
      <c r="QSC2027" s="15"/>
      <c r="QSD2027" s="15"/>
      <c r="QSE2027" s="15"/>
      <c r="QSF2027" s="15"/>
      <c r="QSG2027" s="15"/>
      <c r="QSH2027" s="15"/>
      <c r="QSI2027" s="15"/>
      <c r="QSJ2027" s="15"/>
      <c r="QSK2027" s="15"/>
      <c r="QSL2027" s="15"/>
      <c r="QSM2027" s="15"/>
      <c r="QSN2027" s="15"/>
      <c r="QSO2027" s="15"/>
      <c r="QSP2027" s="15"/>
      <c r="QSQ2027" s="15"/>
      <c r="QSR2027" s="15"/>
      <c r="QSS2027" s="15"/>
      <c r="QST2027" s="15"/>
      <c r="QSU2027" s="15"/>
      <c r="QSV2027" s="15"/>
      <c r="QSW2027" s="15"/>
      <c r="QSX2027" s="15"/>
      <c r="QSY2027" s="15"/>
      <c r="QSZ2027" s="15"/>
      <c r="QTA2027" s="15"/>
      <c r="QTB2027" s="15"/>
      <c r="QTC2027" s="15"/>
      <c r="QTD2027" s="15"/>
      <c r="QTE2027" s="15"/>
      <c r="QTF2027" s="15"/>
      <c r="QTG2027" s="15"/>
      <c r="QTH2027" s="15"/>
      <c r="QTI2027" s="15"/>
      <c r="QTJ2027" s="15"/>
      <c r="QTK2027" s="15"/>
      <c r="QTL2027" s="15"/>
      <c r="QTM2027" s="15"/>
      <c r="QTN2027" s="15"/>
      <c r="QTO2027" s="15"/>
      <c r="QTP2027" s="15"/>
      <c r="QTQ2027" s="15"/>
      <c r="QTR2027" s="15"/>
      <c r="QTS2027" s="15"/>
      <c r="QTT2027" s="15"/>
      <c r="QTU2027" s="15"/>
      <c r="QTV2027" s="15"/>
      <c r="QTW2027" s="15"/>
      <c r="QTX2027" s="15"/>
      <c r="QTY2027" s="15"/>
      <c r="QTZ2027" s="15"/>
      <c r="QUA2027" s="15"/>
      <c r="QUB2027" s="15"/>
      <c r="QUC2027" s="15"/>
      <c r="QUD2027" s="15"/>
      <c r="QUE2027" s="15"/>
      <c r="QUF2027" s="15"/>
      <c r="QUG2027" s="15"/>
      <c r="QUH2027" s="15"/>
      <c r="QUI2027" s="15"/>
      <c r="QUJ2027" s="15"/>
      <c r="QUK2027" s="15"/>
      <c r="QUL2027" s="15"/>
      <c r="QUM2027" s="15"/>
      <c r="QUN2027" s="15"/>
      <c r="QUO2027" s="15"/>
      <c r="QUP2027" s="15"/>
      <c r="QUQ2027" s="15"/>
      <c r="QUR2027" s="15"/>
      <c r="QUS2027" s="15"/>
      <c r="QUT2027" s="15"/>
      <c r="QUU2027" s="15"/>
      <c r="QUV2027" s="15"/>
      <c r="QUW2027" s="15"/>
      <c r="QUX2027" s="15"/>
      <c r="QUY2027" s="15"/>
      <c r="QUZ2027" s="15"/>
      <c r="QVA2027" s="15"/>
      <c r="QVB2027" s="15"/>
      <c r="QVC2027" s="15"/>
      <c r="QVD2027" s="15"/>
      <c r="QVE2027" s="15"/>
      <c r="QVF2027" s="15"/>
      <c r="QVG2027" s="15"/>
      <c r="QVH2027" s="15"/>
      <c r="QVI2027" s="15"/>
      <c r="QVJ2027" s="15"/>
      <c r="QVK2027" s="15"/>
      <c r="QVL2027" s="15"/>
      <c r="QVM2027" s="15"/>
      <c r="QVN2027" s="15"/>
      <c r="QVO2027" s="15"/>
      <c r="QVP2027" s="15"/>
      <c r="QVQ2027" s="15"/>
      <c r="QVR2027" s="15"/>
      <c r="QVS2027" s="15"/>
      <c r="QVT2027" s="15"/>
      <c r="QVU2027" s="15"/>
      <c r="QVV2027" s="15"/>
      <c r="QVW2027" s="15"/>
      <c r="QVX2027" s="15"/>
      <c r="QVY2027" s="15"/>
      <c r="QVZ2027" s="15"/>
      <c r="QWA2027" s="15"/>
      <c r="QWB2027" s="15"/>
      <c r="QWC2027" s="15"/>
      <c r="QWD2027" s="15"/>
      <c r="QWE2027" s="15"/>
      <c r="QWF2027" s="15"/>
      <c r="QWG2027" s="15"/>
      <c r="QWH2027" s="15"/>
      <c r="QWI2027" s="15"/>
      <c r="QWJ2027" s="15"/>
      <c r="QWK2027" s="15"/>
      <c r="QWL2027" s="15"/>
      <c r="QWM2027" s="15"/>
      <c r="QWN2027" s="15"/>
      <c r="QWO2027" s="15"/>
      <c r="QWP2027" s="15"/>
      <c r="QWQ2027" s="15"/>
      <c r="QWR2027" s="15"/>
      <c r="QWS2027" s="15"/>
      <c r="QWT2027" s="15"/>
      <c r="QWU2027" s="15"/>
      <c r="QWV2027" s="15"/>
      <c r="QWW2027" s="15"/>
      <c r="QWX2027" s="15"/>
      <c r="QWY2027" s="15"/>
      <c r="QWZ2027" s="15"/>
      <c r="QXA2027" s="15"/>
      <c r="QXB2027" s="15"/>
      <c r="QXC2027" s="15"/>
      <c r="QXD2027" s="15"/>
      <c r="QXE2027" s="15"/>
      <c r="QXF2027" s="15"/>
      <c r="QXG2027" s="15"/>
      <c r="QXH2027" s="15"/>
      <c r="QXI2027" s="15"/>
      <c r="QXJ2027" s="15"/>
      <c r="QXK2027" s="15"/>
      <c r="QXL2027" s="15"/>
      <c r="QXM2027" s="15"/>
      <c r="QXN2027" s="15"/>
      <c r="QXO2027" s="15"/>
      <c r="QXP2027" s="15"/>
      <c r="QXQ2027" s="15"/>
      <c r="QXR2027" s="15"/>
      <c r="QXS2027" s="15"/>
      <c r="QXT2027" s="15"/>
      <c r="QXU2027" s="15"/>
      <c r="QXV2027" s="15"/>
      <c r="QXW2027" s="15"/>
      <c r="QXX2027" s="15"/>
      <c r="QXY2027" s="15"/>
      <c r="QXZ2027" s="15"/>
      <c r="QYA2027" s="15"/>
      <c r="QYB2027" s="15"/>
      <c r="QYC2027" s="15"/>
      <c r="QYD2027" s="15"/>
      <c r="QYE2027" s="15"/>
      <c r="QYF2027" s="15"/>
      <c r="QYG2027" s="15"/>
      <c r="QYH2027" s="15"/>
      <c r="QYI2027" s="15"/>
      <c r="QYJ2027" s="15"/>
      <c r="QYK2027" s="15"/>
      <c r="QYL2027" s="15"/>
      <c r="QYM2027" s="15"/>
      <c r="QYN2027" s="15"/>
      <c r="QYO2027" s="15"/>
      <c r="QYP2027" s="15"/>
      <c r="QYQ2027" s="15"/>
      <c r="QYR2027" s="15"/>
      <c r="QYS2027" s="15"/>
      <c r="QYT2027" s="15"/>
      <c r="QYU2027" s="15"/>
      <c r="QYV2027" s="15"/>
      <c r="QYW2027" s="15"/>
      <c r="QYX2027" s="15"/>
      <c r="QYY2027" s="15"/>
      <c r="QYZ2027" s="15"/>
      <c r="QZA2027" s="15"/>
      <c r="QZB2027" s="15"/>
      <c r="QZC2027" s="15"/>
      <c r="QZD2027" s="15"/>
      <c r="QZE2027" s="15"/>
      <c r="QZF2027" s="15"/>
      <c r="QZG2027" s="15"/>
      <c r="QZH2027" s="15"/>
      <c r="QZI2027" s="15"/>
      <c r="QZJ2027" s="15"/>
      <c r="QZK2027" s="15"/>
      <c r="QZL2027" s="15"/>
      <c r="QZM2027" s="15"/>
      <c r="QZN2027" s="15"/>
      <c r="QZO2027" s="15"/>
      <c r="QZP2027" s="15"/>
      <c r="QZQ2027" s="15"/>
      <c r="QZR2027" s="15"/>
      <c r="QZS2027" s="15"/>
      <c r="QZT2027" s="15"/>
      <c r="QZU2027" s="15"/>
      <c r="QZV2027" s="15"/>
      <c r="QZW2027" s="15"/>
      <c r="QZX2027" s="15"/>
      <c r="QZY2027" s="15"/>
      <c r="QZZ2027" s="15"/>
      <c r="RAA2027" s="15"/>
      <c r="RAB2027" s="15"/>
      <c r="RAC2027" s="15"/>
      <c r="RAD2027" s="15"/>
      <c r="RAE2027" s="15"/>
      <c r="RAF2027" s="15"/>
      <c r="RAG2027" s="15"/>
      <c r="RAH2027" s="15"/>
      <c r="RAI2027" s="15"/>
      <c r="RAJ2027" s="15"/>
      <c r="RAK2027" s="15"/>
      <c r="RAL2027" s="15"/>
      <c r="RAM2027" s="15"/>
      <c r="RAN2027" s="15"/>
      <c r="RAO2027" s="15"/>
      <c r="RAP2027" s="15"/>
      <c r="RAQ2027" s="15"/>
      <c r="RAR2027" s="15"/>
      <c r="RAS2027" s="15"/>
      <c r="RAT2027" s="15"/>
      <c r="RAU2027" s="15"/>
      <c r="RAV2027" s="15"/>
      <c r="RAW2027" s="15"/>
      <c r="RAX2027" s="15"/>
      <c r="RAY2027" s="15"/>
      <c r="RAZ2027" s="15"/>
      <c r="RBA2027" s="15"/>
      <c r="RBB2027" s="15"/>
      <c r="RBC2027" s="15"/>
      <c r="RBD2027" s="15"/>
      <c r="RBE2027" s="15"/>
      <c r="RBF2027" s="15"/>
      <c r="RBG2027" s="15"/>
      <c r="RBH2027" s="15"/>
      <c r="RBI2027" s="15"/>
      <c r="RBJ2027" s="15"/>
      <c r="RBK2027" s="15"/>
      <c r="RBL2027" s="15"/>
      <c r="RBM2027" s="15"/>
      <c r="RBN2027" s="15"/>
      <c r="RBO2027" s="15"/>
      <c r="RBP2027" s="15"/>
      <c r="RBQ2027" s="15"/>
      <c r="RBR2027" s="15"/>
      <c r="RBS2027" s="15"/>
      <c r="RBT2027" s="15"/>
      <c r="RBU2027" s="15"/>
      <c r="RBV2027" s="15"/>
      <c r="RBW2027" s="15"/>
      <c r="RBX2027" s="15"/>
      <c r="RBY2027" s="15"/>
      <c r="RBZ2027" s="15"/>
      <c r="RCA2027" s="15"/>
      <c r="RCB2027" s="15"/>
      <c r="RCC2027" s="15"/>
      <c r="RCD2027" s="15"/>
      <c r="RCE2027" s="15"/>
      <c r="RCF2027" s="15"/>
      <c r="RCG2027" s="15"/>
      <c r="RCH2027" s="15"/>
      <c r="RCI2027" s="15"/>
      <c r="RCJ2027" s="15"/>
      <c r="RCK2027" s="15"/>
      <c r="RCL2027" s="15"/>
      <c r="RCM2027" s="15"/>
      <c r="RCN2027" s="15"/>
      <c r="RCO2027" s="15"/>
      <c r="RCP2027" s="15"/>
      <c r="RCQ2027" s="15"/>
      <c r="RCR2027" s="15"/>
      <c r="RCS2027" s="15"/>
      <c r="RCT2027" s="15"/>
      <c r="RCU2027" s="15"/>
      <c r="RCV2027" s="15"/>
      <c r="RCW2027" s="15"/>
      <c r="RCX2027" s="15"/>
      <c r="RCY2027" s="15"/>
      <c r="RCZ2027" s="15"/>
      <c r="RDA2027" s="15"/>
      <c r="RDB2027" s="15"/>
      <c r="RDC2027" s="15"/>
      <c r="RDD2027" s="15"/>
      <c r="RDE2027" s="15"/>
      <c r="RDF2027" s="15"/>
      <c r="RDG2027" s="15"/>
      <c r="RDH2027" s="15"/>
      <c r="RDI2027" s="15"/>
      <c r="RDJ2027" s="15"/>
      <c r="RDK2027" s="15"/>
      <c r="RDL2027" s="15"/>
      <c r="RDM2027" s="15"/>
      <c r="RDN2027" s="15"/>
      <c r="RDO2027" s="15"/>
      <c r="RDP2027" s="15"/>
      <c r="RDQ2027" s="15"/>
      <c r="RDR2027" s="15"/>
      <c r="RDS2027" s="15"/>
      <c r="RDT2027" s="15"/>
      <c r="RDU2027" s="15"/>
      <c r="RDV2027" s="15"/>
      <c r="RDW2027" s="15"/>
      <c r="RDX2027" s="15"/>
      <c r="RDY2027" s="15"/>
      <c r="RDZ2027" s="15"/>
      <c r="REA2027" s="15"/>
      <c r="REB2027" s="15"/>
      <c r="REC2027" s="15"/>
      <c r="RED2027" s="15"/>
      <c r="REE2027" s="15"/>
      <c r="REF2027" s="15"/>
      <c r="REG2027" s="15"/>
      <c r="REH2027" s="15"/>
      <c r="REI2027" s="15"/>
      <c r="REJ2027" s="15"/>
      <c r="REK2027" s="15"/>
      <c r="REL2027" s="15"/>
      <c r="REM2027" s="15"/>
      <c r="REN2027" s="15"/>
      <c r="REO2027" s="15"/>
      <c r="REP2027" s="15"/>
      <c r="REQ2027" s="15"/>
      <c r="RER2027" s="15"/>
      <c r="RES2027" s="15"/>
      <c r="RET2027" s="15"/>
      <c r="REU2027" s="15"/>
      <c r="REV2027" s="15"/>
      <c r="REW2027" s="15"/>
      <c r="REX2027" s="15"/>
      <c r="REY2027" s="15"/>
      <c r="REZ2027" s="15"/>
      <c r="RFA2027" s="15"/>
      <c r="RFB2027" s="15"/>
      <c r="RFC2027" s="15"/>
      <c r="RFD2027" s="15"/>
      <c r="RFE2027" s="15"/>
      <c r="RFF2027" s="15"/>
      <c r="RFG2027" s="15"/>
      <c r="RFH2027" s="15"/>
      <c r="RFI2027" s="15"/>
      <c r="RFJ2027" s="15"/>
      <c r="RFK2027" s="15"/>
      <c r="RFL2027" s="15"/>
      <c r="RFM2027" s="15"/>
      <c r="RFN2027" s="15"/>
      <c r="RFO2027" s="15"/>
      <c r="RFP2027" s="15"/>
      <c r="RFQ2027" s="15"/>
      <c r="RFR2027" s="15"/>
      <c r="RFS2027" s="15"/>
      <c r="RFT2027" s="15"/>
      <c r="RFU2027" s="15"/>
      <c r="RFV2027" s="15"/>
      <c r="RFW2027" s="15"/>
      <c r="RFX2027" s="15"/>
      <c r="RFY2027" s="15"/>
      <c r="RFZ2027" s="15"/>
      <c r="RGA2027" s="15"/>
      <c r="RGB2027" s="15"/>
      <c r="RGC2027" s="15"/>
      <c r="RGD2027" s="15"/>
      <c r="RGE2027" s="15"/>
      <c r="RGF2027" s="15"/>
      <c r="RGG2027" s="15"/>
      <c r="RGH2027" s="15"/>
      <c r="RGI2027" s="15"/>
      <c r="RGJ2027" s="15"/>
      <c r="RGK2027" s="15"/>
      <c r="RGL2027" s="15"/>
      <c r="RGM2027" s="15"/>
      <c r="RGN2027" s="15"/>
      <c r="RGO2027" s="15"/>
      <c r="RGP2027" s="15"/>
      <c r="RGQ2027" s="15"/>
      <c r="RGR2027" s="15"/>
      <c r="RGS2027" s="15"/>
      <c r="RGT2027" s="15"/>
      <c r="RGU2027" s="15"/>
      <c r="RGV2027" s="15"/>
      <c r="RGW2027" s="15"/>
      <c r="RGX2027" s="15"/>
      <c r="RGY2027" s="15"/>
      <c r="RGZ2027" s="15"/>
      <c r="RHA2027" s="15"/>
      <c r="RHB2027" s="15"/>
      <c r="RHC2027" s="15"/>
      <c r="RHD2027" s="15"/>
      <c r="RHE2027" s="15"/>
      <c r="RHF2027" s="15"/>
      <c r="RHG2027" s="15"/>
      <c r="RHH2027" s="15"/>
      <c r="RHI2027" s="15"/>
      <c r="RHJ2027" s="15"/>
      <c r="RHK2027" s="15"/>
      <c r="RHL2027" s="15"/>
      <c r="RHM2027" s="15"/>
      <c r="RHN2027" s="15"/>
      <c r="RHO2027" s="15"/>
      <c r="RHP2027" s="15"/>
      <c r="RHQ2027" s="15"/>
      <c r="RHR2027" s="15"/>
      <c r="RHS2027" s="15"/>
      <c r="RHT2027" s="15"/>
      <c r="RHU2027" s="15"/>
      <c r="RHV2027" s="15"/>
      <c r="RHW2027" s="15"/>
      <c r="RHX2027" s="15"/>
      <c r="RHY2027" s="15"/>
      <c r="RHZ2027" s="15"/>
      <c r="RIA2027" s="15"/>
      <c r="RIB2027" s="15"/>
      <c r="RIC2027" s="15"/>
      <c r="RID2027" s="15"/>
      <c r="RIE2027" s="15"/>
      <c r="RIF2027" s="15"/>
      <c r="RIG2027" s="15"/>
      <c r="RIH2027" s="15"/>
      <c r="RII2027" s="15"/>
      <c r="RIJ2027" s="15"/>
      <c r="RIK2027" s="15"/>
      <c r="RIL2027" s="15"/>
      <c r="RIM2027" s="15"/>
      <c r="RIN2027" s="15"/>
      <c r="RIO2027" s="15"/>
      <c r="RIP2027" s="15"/>
      <c r="RIQ2027" s="15"/>
      <c r="RIR2027" s="15"/>
      <c r="RIS2027" s="15"/>
      <c r="RIT2027" s="15"/>
      <c r="RIU2027" s="15"/>
      <c r="RIV2027" s="15"/>
      <c r="RIW2027" s="15"/>
      <c r="RIX2027" s="15"/>
      <c r="RIY2027" s="15"/>
      <c r="RIZ2027" s="15"/>
      <c r="RJA2027" s="15"/>
      <c r="RJB2027" s="15"/>
      <c r="RJC2027" s="15"/>
      <c r="RJD2027" s="15"/>
      <c r="RJE2027" s="15"/>
      <c r="RJF2027" s="15"/>
      <c r="RJG2027" s="15"/>
      <c r="RJH2027" s="15"/>
      <c r="RJI2027" s="15"/>
      <c r="RJJ2027" s="15"/>
      <c r="RJK2027" s="15"/>
      <c r="RJL2027" s="15"/>
      <c r="RJM2027" s="15"/>
      <c r="RJN2027" s="15"/>
      <c r="RJO2027" s="15"/>
      <c r="RJP2027" s="15"/>
      <c r="RJQ2027" s="15"/>
      <c r="RJR2027" s="15"/>
      <c r="RJS2027" s="15"/>
      <c r="RJT2027" s="15"/>
      <c r="RJU2027" s="15"/>
      <c r="RJV2027" s="15"/>
      <c r="RJW2027" s="15"/>
      <c r="RJX2027" s="15"/>
      <c r="RJY2027" s="15"/>
      <c r="RJZ2027" s="15"/>
      <c r="RKA2027" s="15"/>
      <c r="RKB2027" s="15"/>
      <c r="RKC2027" s="15"/>
      <c r="RKD2027" s="15"/>
      <c r="RKE2027" s="15"/>
      <c r="RKF2027" s="15"/>
      <c r="RKG2027" s="15"/>
      <c r="RKH2027" s="15"/>
      <c r="RKI2027" s="15"/>
      <c r="RKJ2027" s="15"/>
      <c r="RKK2027" s="15"/>
      <c r="RKL2027" s="15"/>
      <c r="RKM2027" s="15"/>
      <c r="RKN2027" s="15"/>
      <c r="RKO2027" s="15"/>
      <c r="RKP2027" s="15"/>
      <c r="RKQ2027" s="15"/>
      <c r="RKR2027" s="15"/>
      <c r="RKS2027" s="15"/>
      <c r="RKT2027" s="15"/>
      <c r="RKU2027" s="15"/>
      <c r="RKV2027" s="15"/>
      <c r="RKW2027" s="15"/>
      <c r="RKX2027" s="15"/>
      <c r="RKY2027" s="15"/>
      <c r="RKZ2027" s="15"/>
      <c r="RLA2027" s="15"/>
      <c r="RLB2027" s="15"/>
      <c r="RLC2027" s="15"/>
      <c r="RLD2027" s="15"/>
      <c r="RLE2027" s="15"/>
      <c r="RLF2027" s="15"/>
      <c r="RLG2027" s="15"/>
      <c r="RLH2027" s="15"/>
      <c r="RLI2027" s="15"/>
      <c r="RLJ2027" s="15"/>
      <c r="RLK2027" s="15"/>
      <c r="RLL2027" s="15"/>
      <c r="RLM2027" s="15"/>
      <c r="RLN2027" s="15"/>
      <c r="RLO2027" s="15"/>
      <c r="RLP2027" s="15"/>
      <c r="RLQ2027" s="15"/>
      <c r="RLR2027" s="15"/>
      <c r="RLS2027" s="15"/>
      <c r="RLT2027" s="15"/>
      <c r="RLU2027" s="15"/>
      <c r="RLV2027" s="15"/>
      <c r="RLW2027" s="15"/>
      <c r="RLX2027" s="15"/>
      <c r="RLY2027" s="15"/>
      <c r="RLZ2027" s="15"/>
      <c r="RMA2027" s="15"/>
      <c r="RMB2027" s="15"/>
      <c r="RMC2027" s="15"/>
      <c r="RMD2027" s="15"/>
      <c r="RME2027" s="15"/>
      <c r="RMF2027" s="15"/>
      <c r="RMG2027" s="15"/>
      <c r="RMH2027" s="15"/>
      <c r="RMI2027" s="15"/>
      <c r="RMJ2027" s="15"/>
      <c r="RMK2027" s="15"/>
      <c r="RML2027" s="15"/>
      <c r="RMM2027" s="15"/>
      <c r="RMN2027" s="15"/>
      <c r="RMO2027" s="15"/>
      <c r="RMP2027" s="15"/>
      <c r="RMQ2027" s="15"/>
      <c r="RMR2027" s="15"/>
      <c r="RMS2027" s="15"/>
      <c r="RMT2027" s="15"/>
      <c r="RMU2027" s="15"/>
      <c r="RMV2027" s="15"/>
      <c r="RMW2027" s="15"/>
      <c r="RMX2027" s="15"/>
      <c r="RMY2027" s="15"/>
      <c r="RMZ2027" s="15"/>
      <c r="RNA2027" s="15"/>
      <c r="RNB2027" s="15"/>
      <c r="RNC2027" s="15"/>
      <c r="RND2027" s="15"/>
      <c r="RNE2027" s="15"/>
      <c r="RNF2027" s="15"/>
      <c r="RNG2027" s="15"/>
      <c r="RNH2027" s="15"/>
      <c r="RNI2027" s="15"/>
      <c r="RNJ2027" s="15"/>
      <c r="RNK2027" s="15"/>
      <c r="RNL2027" s="15"/>
      <c r="RNM2027" s="15"/>
      <c r="RNN2027" s="15"/>
      <c r="RNO2027" s="15"/>
      <c r="RNP2027" s="15"/>
      <c r="RNQ2027" s="15"/>
      <c r="RNR2027" s="15"/>
      <c r="RNS2027" s="15"/>
      <c r="RNT2027" s="15"/>
      <c r="RNU2027" s="15"/>
      <c r="RNV2027" s="15"/>
      <c r="RNW2027" s="15"/>
      <c r="RNX2027" s="15"/>
      <c r="RNY2027" s="15"/>
      <c r="RNZ2027" s="15"/>
      <c r="ROA2027" s="15"/>
      <c r="ROB2027" s="15"/>
      <c r="ROC2027" s="15"/>
      <c r="ROD2027" s="15"/>
      <c r="ROE2027" s="15"/>
      <c r="ROF2027" s="15"/>
      <c r="ROG2027" s="15"/>
      <c r="ROH2027" s="15"/>
      <c r="ROI2027" s="15"/>
      <c r="ROJ2027" s="15"/>
      <c r="ROK2027" s="15"/>
      <c r="ROL2027" s="15"/>
      <c r="ROM2027" s="15"/>
      <c r="RON2027" s="15"/>
      <c r="ROO2027" s="15"/>
      <c r="ROP2027" s="15"/>
      <c r="ROQ2027" s="15"/>
      <c r="ROR2027" s="15"/>
      <c r="ROS2027" s="15"/>
      <c r="ROT2027" s="15"/>
      <c r="ROU2027" s="15"/>
      <c r="ROV2027" s="15"/>
      <c r="ROW2027" s="15"/>
      <c r="ROX2027" s="15"/>
      <c r="ROY2027" s="15"/>
      <c r="ROZ2027" s="15"/>
      <c r="RPA2027" s="15"/>
      <c r="RPB2027" s="15"/>
      <c r="RPC2027" s="15"/>
      <c r="RPD2027" s="15"/>
      <c r="RPE2027" s="15"/>
      <c r="RPF2027" s="15"/>
      <c r="RPG2027" s="15"/>
      <c r="RPH2027" s="15"/>
      <c r="RPI2027" s="15"/>
      <c r="RPJ2027" s="15"/>
      <c r="RPK2027" s="15"/>
      <c r="RPL2027" s="15"/>
      <c r="RPM2027" s="15"/>
      <c r="RPN2027" s="15"/>
      <c r="RPO2027" s="15"/>
      <c r="RPP2027" s="15"/>
      <c r="RPQ2027" s="15"/>
      <c r="RPR2027" s="15"/>
      <c r="RPS2027" s="15"/>
      <c r="RPT2027" s="15"/>
      <c r="RPU2027" s="15"/>
      <c r="RPV2027" s="15"/>
      <c r="RPW2027" s="15"/>
      <c r="RPX2027" s="15"/>
      <c r="RPY2027" s="15"/>
      <c r="RPZ2027" s="15"/>
      <c r="RQA2027" s="15"/>
      <c r="RQB2027" s="15"/>
      <c r="RQC2027" s="15"/>
      <c r="RQD2027" s="15"/>
      <c r="RQE2027" s="15"/>
      <c r="RQF2027" s="15"/>
      <c r="RQG2027" s="15"/>
      <c r="RQH2027" s="15"/>
      <c r="RQI2027" s="15"/>
      <c r="RQJ2027" s="15"/>
      <c r="RQK2027" s="15"/>
      <c r="RQL2027" s="15"/>
      <c r="RQM2027" s="15"/>
      <c r="RQN2027" s="15"/>
      <c r="RQO2027" s="15"/>
      <c r="RQP2027" s="15"/>
      <c r="RQQ2027" s="15"/>
      <c r="RQR2027" s="15"/>
      <c r="RQS2027" s="15"/>
      <c r="RQT2027" s="15"/>
      <c r="RQU2027" s="15"/>
      <c r="RQV2027" s="15"/>
      <c r="RQW2027" s="15"/>
      <c r="RQX2027" s="15"/>
      <c r="RQY2027" s="15"/>
      <c r="RQZ2027" s="15"/>
      <c r="RRA2027" s="15"/>
      <c r="RRB2027" s="15"/>
      <c r="RRC2027" s="15"/>
      <c r="RRD2027" s="15"/>
      <c r="RRE2027" s="15"/>
      <c r="RRF2027" s="15"/>
      <c r="RRG2027" s="15"/>
      <c r="RRH2027" s="15"/>
      <c r="RRI2027" s="15"/>
      <c r="RRJ2027" s="15"/>
      <c r="RRK2027" s="15"/>
      <c r="RRL2027" s="15"/>
      <c r="RRM2027" s="15"/>
      <c r="RRN2027" s="15"/>
      <c r="RRO2027" s="15"/>
      <c r="RRP2027" s="15"/>
      <c r="RRQ2027" s="15"/>
      <c r="RRR2027" s="15"/>
      <c r="RRS2027" s="15"/>
      <c r="RRT2027" s="15"/>
      <c r="RRU2027" s="15"/>
      <c r="RRV2027" s="15"/>
      <c r="RRW2027" s="15"/>
      <c r="RRX2027" s="15"/>
      <c r="RRY2027" s="15"/>
      <c r="RRZ2027" s="15"/>
      <c r="RSA2027" s="15"/>
      <c r="RSB2027" s="15"/>
      <c r="RSC2027" s="15"/>
      <c r="RSD2027" s="15"/>
      <c r="RSE2027" s="15"/>
      <c r="RSF2027" s="15"/>
      <c r="RSG2027" s="15"/>
      <c r="RSH2027" s="15"/>
      <c r="RSI2027" s="15"/>
      <c r="RSJ2027" s="15"/>
      <c r="RSK2027" s="15"/>
      <c r="RSL2027" s="15"/>
      <c r="RSM2027" s="15"/>
      <c r="RSN2027" s="15"/>
      <c r="RSO2027" s="15"/>
      <c r="RSP2027" s="15"/>
      <c r="RSQ2027" s="15"/>
      <c r="RSR2027" s="15"/>
      <c r="RSS2027" s="15"/>
      <c r="RST2027" s="15"/>
      <c r="RSU2027" s="15"/>
      <c r="RSV2027" s="15"/>
      <c r="RSW2027" s="15"/>
      <c r="RSX2027" s="15"/>
      <c r="RSY2027" s="15"/>
      <c r="RSZ2027" s="15"/>
      <c r="RTA2027" s="15"/>
      <c r="RTB2027" s="15"/>
      <c r="RTC2027" s="15"/>
      <c r="RTD2027" s="15"/>
      <c r="RTE2027" s="15"/>
      <c r="RTF2027" s="15"/>
      <c r="RTG2027" s="15"/>
      <c r="RTH2027" s="15"/>
      <c r="RTI2027" s="15"/>
      <c r="RTJ2027" s="15"/>
      <c r="RTK2027" s="15"/>
      <c r="RTL2027" s="15"/>
      <c r="RTM2027" s="15"/>
      <c r="RTN2027" s="15"/>
      <c r="RTO2027" s="15"/>
      <c r="RTP2027" s="15"/>
      <c r="RTQ2027" s="15"/>
      <c r="RTR2027" s="15"/>
      <c r="RTS2027" s="15"/>
      <c r="RTT2027" s="15"/>
      <c r="RTU2027" s="15"/>
      <c r="RTV2027" s="15"/>
      <c r="RTW2027" s="15"/>
      <c r="RTX2027" s="15"/>
      <c r="RTY2027" s="15"/>
      <c r="RTZ2027" s="15"/>
      <c r="RUA2027" s="15"/>
      <c r="RUB2027" s="15"/>
      <c r="RUC2027" s="15"/>
      <c r="RUD2027" s="15"/>
      <c r="RUE2027" s="15"/>
      <c r="RUF2027" s="15"/>
      <c r="RUG2027" s="15"/>
      <c r="RUH2027" s="15"/>
      <c r="RUI2027" s="15"/>
      <c r="RUJ2027" s="15"/>
      <c r="RUK2027" s="15"/>
      <c r="RUL2027" s="15"/>
      <c r="RUM2027" s="15"/>
      <c r="RUN2027" s="15"/>
      <c r="RUO2027" s="15"/>
      <c r="RUP2027" s="15"/>
      <c r="RUQ2027" s="15"/>
      <c r="RUR2027" s="15"/>
      <c r="RUS2027" s="15"/>
      <c r="RUT2027" s="15"/>
      <c r="RUU2027" s="15"/>
      <c r="RUV2027" s="15"/>
      <c r="RUW2027" s="15"/>
      <c r="RUX2027" s="15"/>
      <c r="RUY2027" s="15"/>
      <c r="RUZ2027" s="15"/>
      <c r="RVA2027" s="15"/>
      <c r="RVB2027" s="15"/>
      <c r="RVC2027" s="15"/>
      <c r="RVD2027" s="15"/>
      <c r="RVE2027" s="15"/>
      <c r="RVF2027" s="15"/>
      <c r="RVG2027" s="15"/>
      <c r="RVH2027" s="15"/>
      <c r="RVI2027" s="15"/>
      <c r="RVJ2027" s="15"/>
      <c r="RVK2027" s="15"/>
      <c r="RVL2027" s="15"/>
      <c r="RVM2027" s="15"/>
      <c r="RVN2027" s="15"/>
      <c r="RVO2027" s="15"/>
      <c r="RVP2027" s="15"/>
      <c r="RVQ2027" s="15"/>
      <c r="RVR2027" s="15"/>
      <c r="RVS2027" s="15"/>
      <c r="RVT2027" s="15"/>
      <c r="RVU2027" s="15"/>
      <c r="RVV2027" s="15"/>
      <c r="RVW2027" s="15"/>
      <c r="RVX2027" s="15"/>
      <c r="RVY2027" s="15"/>
      <c r="RVZ2027" s="15"/>
      <c r="RWA2027" s="15"/>
      <c r="RWB2027" s="15"/>
      <c r="RWC2027" s="15"/>
      <c r="RWD2027" s="15"/>
      <c r="RWE2027" s="15"/>
      <c r="RWF2027" s="15"/>
      <c r="RWG2027" s="15"/>
      <c r="RWH2027" s="15"/>
      <c r="RWI2027" s="15"/>
      <c r="RWJ2027" s="15"/>
      <c r="RWK2027" s="15"/>
      <c r="RWL2027" s="15"/>
      <c r="RWM2027" s="15"/>
      <c r="RWN2027" s="15"/>
      <c r="RWO2027" s="15"/>
      <c r="RWP2027" s="15"/>
      <c r="RWQ2027" s="15"/>
      <c r="RWR2027" s="15"/>
      <c r="RWS2027" s="15"/>
      <c r="RWT2027" s="15"/>
      <c r="RWU2027" s="15"/>
      <c r="RWV2027" s="15"/>
      <c r="RWW2027" s="15"/>
      <c r="RWX2027" s="15"/>
      <c r="RWY2027" s="15"/>
      <c r="RWZ2027" s="15"/>
      <c r="RXA2027" s="15"/>
      <c r="RXB2027" s="15"/>
      <c r="RXC2027" s="15"/>
      <c r="RXD2027" s="15"/>
      <c r="RXE2027" s="15"/>
      <c r="RXF2027" s="15"/>
      <c r="RXG2027" s="15"/>
      <c r="RXH2027" s="15"/>
      <c r="RXI2027" s="15"/>
      <c r="RXJ2027" s="15"/>
      <c r="RXK2027" s="15"/>
      <c r="RXL2027" s="15"/>
      <c r="RXM2027" s="15"/>
      <c r="RXN2027" s="15"/>
      <c r="RXO2027" s="15"/>
      <c r="RXP2027" s="15"/>
      <c r="RXQ2027" s="15"/>
      <c r="RXR2027" s="15"/>
      <c r="RXS2027" s="15"/>
      <c r="RXT2027" s="15"/>
      <c r="RXU2027" s="15"/>
      <c r="RXV2027" s="15"/>
      <c r="RXW2027" s="15"/>
      <c r="RXX2027" s="15"/>
      <c r="RXY2027" s="15"/>
      <c r="RXZ2027" s="15"/>
      <c r="RYA2027" s="15"/>
      <c r="RYB2027" s="15"/>
      <c r="RYC2027" s="15"/>
      <c r="RYD2027" s="15"/>
      <c r="RYE2027" s="15"/>
      <c r="RYF2027" s="15"/>
      <c r="RYG2027" s="15"/>
      <c r="RYH2027" s="15"/>
      <c r="RYI2027" s="15"/>
      <c r="RYJ2027" s="15"/>
      <c r="RYK2027" s="15"/>
      <c r="RYL2027" s="15"/>
      <c r="RYM2027" s="15"/>
      <c r="RYN2027" s="15"/>
      <c r="RYO2027" s="15"/>
      <c r="RYP2027" s="15"/>
      <c r="RYQ2027" s="15"/>
      <c r="RYR2027" s="15"/>
      <c r="RYS2027" s="15"/>
      <c r="RYT2027" s="15"/>
      <c r="RYU2027" s="15"/>
      <c r="RYV2027" s="15"/>
      <c r="RYW2027" s="15"/>
      <c r="RYX2027" s="15"/>
      <c r="RYY2027" s="15"/>
      <c r="RYZ2027" s="15"/>
      <c r="RZA2027" s="15"/>
      <c r="RZB2027" s="15"/>
      <c r="RZC2027" s="15"/>
      <c r="RZD2027" s="15"/>
      <c r="RZE2027" s="15"/>
      <c r="RZF2027" s="15"/>
      <c r="RZG2027" s="15"/>
      <c r="RZH2027" s="15"/>
      <c r="RZI2027" s="15"/>
      <c r="RZJ2027" s="15"/>
      <c r="RZK2027" s="15"/>
      <c r="RZL2027" s="15"/>
      <c r="RZM2027" s="15"/>
      <c r="RZN2027" s="15"/>
      <c r="RZO2027" s="15"/>
      <c r="RZP2027" s="15"/>
      <c r="RZQ2027" s="15"/>
      <c r="RZR2027" s="15"/>
      <c r="RZS2027" s="15"/>
      <c r="RZT2027" s="15"/>
      <c r="RZU2027" s="15"/>
      <c r="RZV2027" s="15"/>
      <c r="RZW2027" s="15"/>
      <c r="RZX2027" s="15"/>
      <c r="RZY2027" s="15"/>
      <c r="RZZ2027" s="15"/>
      <c r="SAA2027" s="15"/>
      <c r="SAB2027" s="15"/>
      <c r="SAC2027" s="15"/>
      <c r="SAD2027" s="15"/>
      <c r="SAE2027" s="15"/>
      <c r="SAF2027" s="15"/>
      <c r="SAG2027" s="15"/>
      <c r="SAH2027" s="15"/>
      <c r="SAI2027" s="15"/>
      <c r="SAJ2027" s="15"/>
      <c r="SAK2027" s="15"/>
      <c r="SAL2027" s="15"/>
      <c r="SAM2027" s="15"/>
      <c r="SAN2027" s="15"/>
      <c r="SAO2027" s="15"/>
      <c r="SAP2027" s="15"/>
      <c r="SAQ2027" s="15"/>
      <c r="SAR2027" s="15"/>
      <c r="SAS2027" s="15"/>
      <c r="SAT2027" s="15"/>
      <c r="SAU2027" s="15"/>
      <c r="SAV2027" s="15"/>
      <c r="SAW2027" s="15"/>
      <c r="SAX2027" s="15"/>
      <c r="SAY2027" s="15"/>
      <c r="SAZ2027" s="15"/>
      <c r="SBA2027" s="15"/>
      <c r="SBB2027" s="15"/>
      <c r="SBC2027" s="15"/>
      <c r="SBD2027" s="15"/>
      <c r="SBE2027" s="15"/>
      <c r="SBF2027" s="15"/>
      <c r="SBG2027" s="15"/>
      <c r="SBH2027" s="15"/>
      <c r="SBI2027" s="15"/>
      <c r="SBJ2027" s="15"/>
      <c r="SBK2027" s="15"/>
      <c r="SBL2027" s="15"/>
      <c r="SBM2027" s="15"/>
      <c r="SBN2027" s="15"/>
      <c r="SBO2027" s="15"/>
      <c r="SBP2027" s="15"/>
      <c r="SBQ2027" s="15"/>
      <c r="SBR2027" s="15"/>
      <c r="SBS2027" s="15"/>
      <c r="SBT2027" s="15"/>
      <c r="SBU2027" s="15"/>
      <c r="SBV2027" s="15"/>
      <c r="SBW2027" s="15"/>
      <c r="SBX2027" s="15"/>
      <c r="SBY2027" s="15"/>
      <c r="SBZ2027" s="15"/>
      <c r="SCA2027" s="15"/>
      <c r="SCB2027" s="15"/>
      <c r="SCC2027" s="15"/>
      <c r="SCD2027" s="15"/>
      <c r="SCE2027" s="15"/>
      <c r="SCF2027" s="15"/>
      <c r="SCG2027" s="15"/>
      <c r="SCH2027" s="15"/>
      <c r="SCI2027" s="15"/>
      <c r="SCJ2027" s="15"/>
      <c r="SCK2027" s="15"/>
      <c r="SCL2027" s="15"/>
      <c r="SCM2027" s="15"/>
      <c r="SCN2027" s="15"/>
      <c r="SCO2027" s="15"/>
      <c r="SCP2027" s="15"/>
      <c r="SCQ2027" s="15"/>
      <c r="SCR2027" s="15"/>
      <c r="SCS2027" s="15"/>
      <c r="SCT2027" s="15"/>
      <c r="SCU2027" s="15"/>
      <c r="SCV2027" s="15"/>
      <c r="SCW2027" s="15"/>
      <c r="SCX2027" s="15"/>
      <c r="SCY2027" s="15"/>
      <c r="SCZ2027" s="15"/>
      <c r="SDA2027" s="15"/>
      <c r="SDB2027" s="15"/>
      <c r="SDC2027" s="15"/>
      <c r="SDD2027" s="15"/>
      <c r="SDE2027" s="15"/>
      <c r="SDF2027" s="15"/>
      <c r="SDG2027" s="15"/>
      <c r="SDH2027" s="15"/>
      <c r="SDI2027" s="15"/>
      <c r="SDJ2027" s="15"/>
      <c r="SDK2027" s="15"/>
      <c r="SDL2027" s="15"/>
      <c r="SDM2027" s="15"/>
      <c r="SDN2027" s="15"/>
      <c r="SDO2027" s="15"/>
      <c r="SDP2027" s="15"/>
      <c r="SDQ2027" s="15"/>
      <c r="SDR2027" s="15"/>
      <c r="SDS2027" s="15"/>
      <c r="SDT2027" s="15"/>
      <c r="SDU2027" s="15"/>
      <c r="SDV2027" s="15"/>
      <c r="SDW2027" s="15"/>
      <c r="SDX2027" s="15"/>
      <c r="SDY2027" s="15"/>
      <c r="SDZ2027" s="15"/>
      <c r="SEA2027" s="15"/>
      <c r="SEB2027" s="15"/>
      <c r="SEC2027" s="15"/>
      <c r="SED2027" s="15"/>
      <c r="SEE2027" s="15"/>
      <c r="SEF2027" s="15"/>
      <c r="SEG2027" s="15"/>
      <c r="SEH2027" s="15"/>
      <c r="SEI2027" s="15"/>
      <c r="SEJ2027" s="15"/>
      <c r="SEK2027" s="15"/>
      <c r="SEL2027" s="15"/>
      <c r="SEM2027" s="15"/>
      <c r="SEN2027" s="15"/>
      <c r="SEO2027" s="15"/>
      <c r="SEP2027" s="15"/>
      <c r="SEQ2027" s="15"/>
      <c r="SER2027" s="15"/>
      <c r="SES2027" s="15"/>
      <c r="SET2027" s="15"/>
      <c r="SEU2027" s="15"/>
      <c r="SEV2027" s="15"/>
      <c r="SEW2027" s="15"/>
      <c r="SEX2027" s="15"/>
      <c r="SEY2027" s="15"/>
      <c r="SEZ2027" s="15"/>
      <c r="SFA2027" s="15"/>
      <c r="SFB2027" s="15"/>
      <c r="SFC2027" s="15"/>
      <c r="SFD2027" s="15"/>
      <c r="SFE2027" s="15"/>
      <c r="SFF2027" s="15"/>
      <c r="SFG2027" s="15"/>
      <c r="SFH2027" s="15"/>
      <c r="SFI2027" s="15"/>
      <c r="SFJ2027" s="15"/>
      <c r="SFK2027" s="15"/>
      <c r="SFL2027" s="15"/>
      <c r="SFM2027" s="15"/>
      <c r="SFN2027" s="15"/>
      <c r="SFO2027" s="15"/>
      <c r="SFP2027" s="15"/>
      <c r="SFQ2027" s="15"/>
      <c r="SFR2027" s="15"/>
      <c r="SFS2027" s="15"/>
      <c r="SFT2027" s="15"/>
      <c r="SFU2027" s="15"/>
      <c r="SFV2027" s="15"/>
      <c r="SFW2027" s="15"/>
      <c r="SFX2027" s="15"/>
      <c r="SFY2027" s="15"/>
      <c r="SFZ2027" s="15"/>
      <c r="SGA2027" s="15"/>
      <c r="SGB2027" s="15"/>
      <c r="SGC2027" s="15"/>
      <c r="SGD2027" s="15"/>
      <c r="SGE2027" s="15"/>
      <c r="SGF2027" s="15"/>
      <c r="SGG2027" s="15"/>
      <c r="SGH2027" s="15"/>
      <c r="SGI2027" s="15"/>
      <c r="SGJ2027" s="15"/>
      <c r="SGK2027" s="15"/>
      <c r="SGL2027" s="15"/>
      <c r="SGM2027" s="15"/>
      <c r="SGN2027" s="15"/>
      <c r="SGO2027" s="15"/>
      <c r="SGP2027" s="15"/>
      <c r="SGQ2027" s="15"/>
      <c r="SGR2027" s="15"/>
      <c r="SGS2027" s="15"/>
      <c r="SGT2027" s="15"/>
      <c r="SGU2027" s="15"/>
      <c r="SGV2027" s="15"/>
      <c r="SGW2027" s="15"/>
      <c r="SGX2027" s="15"/>
      <c r="SGY2027" s="15"/>
      <c r="SGZ2027" s="15"/>
      <c r="SHA2027" s="15"/>
      <c r="SHB2027" s="15"/>
      <c r="SHC2027" s="15"/>
      <c r="SHD2027" s="15"/>
      <c r="SHE2027" s="15"/>
      <c r="SHF2027" s="15"/>
      <c r="SHG2027" s="15"/>
      <c r="SHH2027" s="15"/>
      <c r="SHI2027" s="15"/>
      <c r="SHJ2027" s="15"/>
      <c r="SHK2027" s="15"/>
      <c r="SHL2027" s="15"/>
      <c r="SHM2027" s="15"/>
      <c r="SHN2027" s="15"/>
      <c r="SHO2027" s="15"/>
      <c r="SHP2027" s="15"/>
      <c r="SHQ2027" s="15"/>
      <c r="SHR2027" s="15"/>
      <c r="SHS2027" s="15"/>
      <c r="SHT2027" s="15"/>
      <c r="SHU2027" s="15"/>
      <c r="SHV2027" s="15"/>
      <c r="SHW2027" s="15"/>
      <c r="SHX2027" s="15"/>
      <c r="SHY2027" s="15"/>
      <c r="SHZ2027" s="15"/>
      <c r="SIA2027" s="15"/>
      <c r="SIB2027" s="15"/>
      <c r="SIC2027" s="15"/>
      <c r="SID2027" s="15"/>
      <c r="SIE2027" s="15"/>
      <c r="SIF2027" s="15"/>
      <c r="SIG2027" s="15"/>
      <c r="SIH2027" s="15"/>
      <c r="SII2027" s="15"/>
      <c r="SIJ2027" s="15"/>
      <c r="SIK2027" s="15"/>
      <c r="SIL2027" s="15"/>
      <c r="SIM2027" s="15"/>
      <c r="SIN2027" s="15"/>
      <c r="SIO2027" s="15"/>
      <c r="SIP2027" s="15"/>
      <c r="SIQ2027" s="15"/>
      <c r="SIR2027" s="15"/>
      <c r="SIS2027" s="15"/>
      <c r="SIT2027" s="15"/>
      <c r="SIU2027" s="15"/>
      <c r="SIV2027" s="15"/>
      <c r="SIW2027" s="15"/>
      <c r="SIX2027" s="15"/>
      <c r="SIY2027" s="15"/>
      <c r="SIZ2027" s="15"/>
      <c r="SJA2027" s="15"/>
      <c r="SJB2027" s="15"/>
      <c r="SJC2027" s="15"/>
      <c r="SJD2027" s="15"/>
      <c r="SJE2027" s="15"/>
      <c r="SJF2027" s="15"/>
      <c r="SJG2027" s="15"/>
      <c r="SJH2027" s="15"/>
      <c r="SJI2027" s="15"/>
      <c r="SJJ2027" s="15"/>
      <c r="SJK2027" s="15"/>
      <c r="SJL2027" s="15"/>
      <c r="SJM2027" s="15"/>
      <c r="SJN2027" s="15"/>
      <c r="SJO2027" s="15"/>
      <c r="SJP2027" s="15"/>
      <c r="SJQ2027" s="15"/>
      <c r="SJR2027" s="15"/>
      <c r="SJS2027" s="15"/>
      <c r="SJT2027" s="15"/>
      <c r="SJU2027" s="15"/>
      <c r="SJV2027" s="15"/>
      <c r="SJW2027" s="15"/>
      <c r="SJX2027" s="15"/>
      <c r="SJY2027" s="15"/>
      <c r="SJZ2027" s="15"/>
      <c r="SKA2027" s="15"/>
      <c r="SKB2027" s="15"/>
      <c r="SKC2027" s="15"/>
      <c r="SKD2027" s="15"/>
      <c r="SKE2027" s="15"/>
      <c r="SKF2027" s="15"/>
      <c r="SKG2027" s="15"/>
      <c r="SKH2027" s="15"/>
      <c r="SKI2027" s="15"/>
      <c r="SKJ2027" s="15"/>
      <c r="SKK2027" s="15"/>
      <c r="SKL2027" s="15"/>
      <c r="SKM2027" s="15"/>
      <c r="SKN2027" s="15"/>
      <c r="SKO2027" s="15"/>
      <c r="SKP2027" s="15"/>
      <c r="SKQ2027" s="15"/>
      <c r="SKR2027" s="15"/>
      <c r="SKS2027" s="15"/>
      <c r="SKT2027" s="15"/>
      <c r="SKU2027" s="15"/>
      <c r="SKV2027" s="15"/>
      <c r="SKW2027" s="15"/>
      <c r="SKX2027" s="15"/>
      <c r="SKY2027" s="15"/>
      <c r="SKZ2027" s="15"/>
      <c r="SLA2027" s="15"/>
      <c r="SLB2027" s="15"/>
      <c r="SLC2027" s="15"/>
      <c r="SLD2027" s="15"/>
      <c r="SLE2027" s="15"/>
      <c r="SLF2027" s="15"/>
      <c r="SLG2027" s="15"/>
      <c r="SLH2027" s="15"/>
      <c r="SLI2027" s="15"/>
      <c r="SLJ2027" s="15"/>
      <c r="SLK2027" s="15"/>
      <c r="SLL2027" s="15"/>
      <c r="SLM2027" s="15"/>
      <c r="SLN2027" s="15"/>
      <c r="SLO2027" s="15"/>
      <c r="SLP2027" s="15"/>
      <c r="SLQ2027" s="15"/>
      <c r="SLR2027" s="15"/>
      <c r="SLS2027" s="15"/>
      <c r="SLT2027" s="15"/>
      <c r="SLU2027" s="15"/>
      <c r="SLV2027" s="15"/>
      <c r="SLW2027" s="15"/>
      <c r="SLX2027" s="15"/>
      <c r="SLY2027" s="15"/>
      <c r="SLZ2027" s="15"/>
      <c r="SMA2027" s="15"/>
      <c r="SMB2027" s="15"/>
      <c r="SMC2027" s="15"/>
      <c r="SMD2027" s="15"/>
      <c r="SME2027" s="15"/>
      <c r="SMF2027" s="15"/>
      <c r="SMG2027" s="15"/>
      <c r="SMH2027" s="15"/>
      <c r="SMI2027" s="15"/>
      <c r="SMJ2027" s="15"/>
      <c r="SMK2027" s="15"/>
      <c r="SML2027" s="15"/>
      <c r="SMM2027" s="15"/>
      <c r="SMN2027" s="15"/>
      <c r="SMO2027" s="15"/>
      <c r="SMP2027" s="15"/>
      <c r="SMQ2027" s="15"/>
      <c r="SMR2027" s="15"/>
      <c r="SMS2027" s="15"/>
      <c r="SMT2027" s="15"/>
      <c r="SMU2027" s="15"/>
      <c r="SMV2027" s="15"/>
      <c r="SMW2027" s="15"/>
      <c r="SMX2027" s="15"/>
      <c r="SMY2027" s="15"/>
      <c r="SMZ2027" s="15"/>
      <c r="SNA2027" s="15"/>
      <c r="SNB2027" s="15"/>
      <c r="SNC2027" s="15"/>
      <c r="SND2027" s="15"/>
      <c r="SNE2027" s="15"/>
      <c r="SNF2027" s="15"/>
      <c r="SNG2027" s="15"/>
      <c r="SNH2027" s="15"/>
      <c r="SNI2027" s="15"/>
      <c r="SNJ2027" s="15"/>
      <c r="SNK2027" s="15"/>
      <c r="SNL2027" s="15"/>
      <c r="SNM2027" s="15"/>
      <c r="SNN2027" s="15"/>
      <c r="SNO2027" s="15"/>
      <c r="SNP2027" s="15"/>
      <c r="SNQ2027" s="15"/>
      <c r="SNR2027" s="15"/>
      <c r="SNS2027" s="15"/>
      <c r="SNT2027" s="15"/>
      <c r="SNU2027" s="15"/>
      <c r="SNV2027" s="15"/>
      <c r="SNW2027" s="15"/>
      <c r="SNX2027" s="15"/>
      <c r="SNY2027" s="15"/>
      <c r="SNZ2027" s="15"/>
      <c r="SOA2027" s="15"/>
      <c r="SOB2027" s="15"/>
      <c r="SOC2027" s="15"/>
      <c r="SOD2027" s="15"/>
      <c r="SOE2027" s="15"/>
      <c r="SOF2027" s="15"/>
      <c r="SOG2027" s="15"/>
      <c r="SOH2027" s="15"/>
      <c r="SOI2027" s="15"/>
      <c r="SOJ2027" s="15"/>
      <c r="SOK2027" s="15"/>
      <c r="SOL2027" s="15"/>
      <c r="SOM2027" s="15"/>
      <c r="SON2027" s="15"/>
      <c r="SOO2027" s="15"/>
      <c r="SOP2027" s="15"/>
      <c r="SOQ2027" s="15"/>
      <c r="SOR2027" s="15"/>
      <c r="SOS2027" s="15"/>
      <c r="SOT2027" s="15"/>
      <c r="SOU2027" s="15"/>
      <c r="SOV2027" s="15"/>
      <c r="SOW2027" s="15"/>
      <c r="SOX2027" s="15"/>
      <c r="SOY2027" s="15"/>
      <c r="SOZ2027" s="15"/>
      <c r="SPA2027" s="15"/>
      <c r="SPB2027" s="15"/>
      <c r="SPC2027" s="15"/>
      <c r="SPD2027" s="15"/>
      <c r="SPE2027" s="15"/>
      <c r="SPF2027" s="15"/>
      <c r="SPG2027" s="15"/>
      <c r="SPH2027" s="15"/>
      <c r="SPI2027" s="15"/>
      <c r="SPJ2027" s="15"/>
      <c r="SPK2027" s="15"/>
      <c r="SPL2027" s="15"/>
      <c r="SPM2027" s="15"/>
      <c r="SPN2027" s="15"/>
      <c r="SPO2027" s="15"/>
      <c r="SPP2027" s="15"/>
      <c r="SPQ2027" s="15"/>
      <c r="SPR2027" s="15"/>
      <c r="SPS2027" s="15"/>
      <c r="SPT2027" s="15"/>
      <c r="SPU2027" s="15"/>
      <c r="SPV2027" s="15"/>
      <c r="SPW2027" s="15"/>
      <c r="SPX2027" s="15"/>
      <c r="SPY2027" s="15"/>
      <c r="SPZ2027" s="15"/>
      <c r="SQA2027" s="15"/>
      <c r="SQB2027" s="15"/>
      <c r="SQC2027" s="15"/>
      <c r="SQD2027" s="15"/>
      <c r="SQE2027" s="15"/>
      <c r="SQF2027" s="15"/>
      <c r="SQG2027" s="15"/>
      <c r="SQH2027" s="15"/>
      <c r="SQI2027" s="15"/>
      <c r="SQJ2027" s="15"/>
      <c r="SQK2027" s="15"/>
      <c r="SQL2027" s="15"/>
      <c r="SQM2027" s="15"/>
      <c r="SQN2027" s="15"/>
      <c r="SQO2027" s="15"/>
      <c r="SQP2027" s="15"/>
      <c r="SQQ2027" s="15"/>
      <c r="SQR2027" s="15"/>
      <c r="SQS2027" s="15"/>
      <c r="SQT2027" s="15"/>
      <c r="SQU2027" s="15"/>
      <c r="SQV2027" s="15"/>
      <c r="SQW2027" s="15"/>
      <c r="SQX2027" s="15"/>
      <c r="SQY2027" s="15"/>
      <c r="SQZ2027" s="15"/>
      <c r="SRA2027" s="15"/>
      <c r="SRB2027" s="15"/>
      <c r="SRC2027" s="15"/>
      <c r="SRD2027" s="15"/>
      <c r="SRE2027" s="15"/>
      <c r="SRF2027" s="15"/>
      <c r="SRG2027" s="15"/>
      <c r="SRH2027" s="15"/>
      <c r="SRI2027" s="15"/>
      <c r="SRJ2027" s="15"/>
      <c r="SRK2027" s="15"/>
      <c r="SRL2027" s="15"/>
      <c r="SRM2027" s="15"/>
      <c r="SRN2027" s="15"/>
      <c r="SRO2027" s="15"/>
      <c r="SRP2027" s="15"/>
      <c r="SRQ2027" s="15"/>
      <c r="SRR2027" s="15"/>
      <c r="SRS2027" s="15"/>
      <c r="SRT2027" s="15"/>
      <c r="SRU2027" s="15"/>
      <c r="SRV2027" s="15"/>
      <c r="SRW2027" s="15"/>
      <c r="SRX2027" s="15"/>
      <c r="SRY2027" s="15"/>
      <c r="SRZ2027" s="15"/>
      <c r="SSA2027" s="15"/>
      <c r="SSB2027" s="15"/>
      <c r="SSC2027" s="15"/>
      <c r="SSD2027" s="15"/>
      <c r="SSE2027" s="15"/>
      <c r="SSF2027" s="15"/>
      <c r="SSG2027" s="15"/>
      <c r="SSH2027" s="15"/>
      <c r="SSI2027" s="15"/>
      <c r="SSJ2027" s="15"/>
      <c r="SSK2027" s="15"/>
      <c r="SSL2027" s="15"/>
      <c r="SSM2027" s="15"/>
      <c r="SSN2027" s="15"/>
      <c r="SSO2027" s="15"/>
      <c r="SSP2027" s="15"/>
      <c r="SSQ2027" s="15"/>
      <c r="SSR2027" s="15"/>
      <c r="SSS2027" s="15"/>
      <c r="SST2027" s="15"/>
      <c r="SSU2027" s="15"/>
      <c r="SSV2027" s="15"/>
      <c r="SSW2027" s="15"/>
      <c r="SSX2027" s="15"/>
      <c r="SSY2027" s="15"/>
      <c r="SSZ2027" s="15"/>
      <c r="STA2027" s="15"/>
      <c r="STB2027" s="15"/>
      <c r="STC2027" s="15"/>
      <c r="STD2027" s="15"/>
      <c r="STE2027" s="15"/>
      <c r="STF2027" s="15"/>
      <c r="STG2027" s="15"/>
      <c r="STH2027" s="15"/>
      <c r="STI2027" s="15"/>
      <c r="STJ2027" s="15"/>
      <c r="STK2027" s="15"/>
      <c r="STL2027" s="15"/>
      <c r="STM2027" s="15"/>
      <c r="STN2027" s="15"/>
      <c r="STO2027" s="15"/>
      <c r="STP2027" s="15"/>
      <c r="STQ2027" s="15"/>
      <c r="STR2027" s="15"/>
      <c r="STS2027" s="15"/>
      <c r="STT2027" s="15"/>
      <c r="STU2027" s="15"/>
      <c r="STV2027" s="15"/>
      <c r="STW2027" s="15"/>
      <c r="STX2027" s="15"/>
      <c r="STY2027" s="15"/>
      <c r="STZ2027" s="15"/>
      <c r="SUA2027" s="15"/>
      <c r="SUB2027" s="15"/>
      <c r="SUC2027" s="15"/>
      <c r="SUD2027" s="15"/>
      <c r="SUE2027" s="15"/>
      <c r="SUF2027" s="15"/>
      <c r="SUG2027" s="15"/>
      <c r="SUH2027" s="15"/>
      <c r="SUI2027" s="15"/>
      <c r="SUJ2027" s="15"/>
      <c r="SUK2027" s="15"/>
      <c r="SUL2027" s="15"/>
      <c r="SUM2027" s="15"/>
      <c r="SUN2027" s="15"/>
      <c r="SUO2027" s="15"/>
      <c r="SUP2027" s="15"/>
      <c r="SUQ2027" s="15"/>
      <c r="SUR2027" s="15"/>
      <c r="SUS2027" s="15"/>
      <c r="SUT2027" s="15"/>
      <c r="SUU2027" s="15"/>
      <c r="SUV2027" s="15"/>
      <c r="SUW2027" s="15"/>
      <c r="SUX2027" s="15"/>
      <c r="SUY2027" s="15"/>
      <c r="SUZ2027" s="15"/>
      <c r="SVA2027" s="15"/>
      <c r="SVB2027" s="15"/>
      <c r="SVC2027" s="15"/>
      <c r="SVD2027" s="15"/>
      <c r="SVE2027" s="15"/>
      <c r="SVF2027" s="15"/>
      <c r="SVG2027" s="15"/>
      <c r="SVH2027" s="15"/>
      <c r="SVI2027" s="15"/>
      <c r="SVJ2027" s="15"/>
      <c r="SVK2027" s="15"/>
      <c r="SVL2027" s="15"/>
      <c r="SVM2027" s="15"/>
      <c r="SVN2027" s="15"/>
      <c r="SVO2027" s="15"/>
      <c r="SVP2027" s="15"/>
      <c r="SVQ2027" s="15"/>
      <c r="SVR2027" s="15"/>
      <c r="SVS2027" s="15"/>
      <c r="SVT2027" s="15"/>
      <c r="SVU2027" s="15"/>
      <c r="SVV2027" s="15"/>
      <c r="SVW2027" s="15"/>
      <c r="SVX2027" s="15"/>
      <c r="SVY2027" s="15"/>
      <c r="SVZ2027" s="15"/>
      <c r="SWA2027" s="15"/>
      <c r="SWB2027" s="15"/>
      <c r="SWC2027" s="15"/>
      <c r="SWD2027" s="15"/>
      <c r="SWE2027" s="15"/>
      <c r="SWF2027" s="15"/>
      <c r="SWG2027" s="15"/>
      <c r="SWH2027" s="15"/>
      <c r="SWI2027" s="15"/>
      <c r="SWJ2027" s="15"/>
      <c r="SWK2027" s="15"/>
      <c r="SWL2027" s="15"/>
      <c r="SWM2027" s="15"/>
      <c r="SWN2027" s="15"/>
      <c r="SWO2027" s="15"/>
      <c r="SWP2027" s="15"/>
      <c r="SWQ2027" s="15"/>
      <c r="SWR2027" s="15"/>
      <c r="SWS2027" s="15"/>
      <c r="SWT2027" s="15"/>
      <c r="SWU2027" s="15"/>
      <c r="SWV2027" s="15"/>
      <c r="SWW2027" s="15"/>
      <c r="SWX2027" s="15"/>
      <c r="SWY2027" s="15"/>
      <c r="SWZ2027" s="15"/>
      <c r="SXA2027" s="15"/>
      <c r="SXB2027" s="15"/>
      <c r="SXC2027" s="15"/>
      <c r="SXD2027" s="15"/>
      <c r="SXE2027" s="15"/>
      <c r="SXF2027" s="15"/>
      <c r="SXG2027" s="15"/>
      <c r="SXH2027" s="15"/>
      <c r="SXI2027" s="15"/>
      <c r="SXJ2027" s="15"/>
      <c r="SXK2027" s="15"/>
      <c r="SXL2027" s="15"/>
      <c r="SXM2027" s="15"/>
      <c r="SXN2027" s="15"/>
      <c r="SXO2027" s="15"/>
      <c r="SXP2027" s="15"/>
      <c r="SXQ2027" s="15"/>
      <c r="SXR2027" s="15"/>
      <c r="SXS2027" s="15"/>
      <c r="SXT2027" s="15"/>
      <c r="SXU2027" s="15"/>
      <c r="SXV2027" s="15"/>
      <c r="SXW2027" s="15"/>
      <c r="SXX2027" s="15"/>
      <c r="SXY2027" s="15"/>
      <c r="SXZ2027" s="15"/>
      <c r="SYA2027" s="15"/>
      <c r="SYB2027" s="15"/>
      <c r="SYC2027" s="15"/>
      <c r="SYD2027" s="15"/>
      <c r="SYE2027" s="15"/>
      <c r="SYF2027" s="15"/>
      <c r="SYG2027" s="15"/>
      <c r="SYH2027" s="15"/>
      <c r="SYI2027" s="15"/>
      <c r="SYJ2027" s="15"/>
      <c r="SYK2027" s="15"/>
      <c r="SYL2027" s="15"/>
      <c r="SYM2027" s="15"/>
      <c r="SYN2027" s="15"/>
      <c r="SYO2027" s="15"/>
      <c r="SYP2027" s="15"/>
      <c r="SYQ2027" s="15"/>
      <c r="SYR2027" s="15"/>
      <c r="SYS2027" s="15"/>
      <c r="SYT2027" s="15"/>
      <c r="SYU2027" s="15"/>
      <c r="SYV2027" s="15"/>
      <c r="SYW2027" s="15"/>
      <c r="SYX2027" s="15"/>
      <c r="SYY2027" s="15"/>
      <c r="SYZ2027" s="15"/>
      <c r="SZA2027" s="15"/>
      <c r="SZB2027" s="15"/>
      <c r="SZC2027" s="15"/>
      <c r="SZD2027" s="15"/>
      <c r="SZE2027" s="15"/>
      <c r="SZF2027" s="15"/>
      <c r="SZG2027" s="15"/>
      <c r="SZH2027" s="15"/>
      <c r="SZI2027" s="15"/>
      <c r="SZJ2027" s="15"/>
      <c r="SZK2027" s="15"/>
      <c r="SZL2027" s="15"/>
      <c r="SZM2027" s="15"/>
      <c r="SZN2027" s="15"/>
      <c r="SZO2027" s="15"/>
      <c r="SZP2027" s="15"/>
      <c r="SZQ2027" s="15"/>
      <c r="SZR2027" s="15"/>
      <c r="SZS2027" s="15"/>
      <c r="SZT2027" s="15"/>
      <c r="SZU2027" s="15"/>
      <c r="SZV2027" s="15"/>
      <c r="SZW2027" s="15"/>
      <c r="SZX2027" s="15"/>
      <c r="SZY2027" s="15"/>
      <c r="SZZ2027" s="15"/>
      <c r="TAA2027" s="15"/>
      <c r="TAB2027" s="15"/>
      <c r="TAC2027" s="15"/>
      <c r="TAD2027" s="15"/>
      <c r="TAE2027" s="15"/>
      <c r="TAF2027" s="15"/>
      <c r="TAG2027" s="15"/>
      <c r="TAH2027" s="15"/>
      <c r="TAI2027" s="15"/>
      <c r="TAJ2027" s="15"/>
      <c r="TAK2027" s="15"/>
      <c r="TAL2027" s="15"/>
      <c r="TAM2027" s="15"/>
      <c r="TAN2027" s="15"/>
      <c r="TAO2027" s="15"/>
      <c r="TAP2027" s="15"/>
      <c r="TAQ2027" s="15"/>
      <c r="TAR2027" s="15"/>
      <c r="TAS2027" s="15"/>
      <c r="TAT2027" s="15"/>
      <c r="TAU2027" s="15"/>
      <c r="TAV2027" s="15"/>
      <c r="TAW2027" s="15"/>
      <c r="TAX2027" s="15"/>
      <c r="TAY2027" s="15"/>
      <c r="TAZ2027" s="15"/>
      <c r="TBA2027" s="15"/>
      <c r="TBB2027" s="15"/>
      <c r="TBC2027" s="15"/>
      <c r="TBD2027" s="15"/>
      <c r="TBE2027" s="15"/>
      <c r="TBF2027" s="15"/>
      <c r="TBG2027" s="15"/>
      <c r="TBH2027" s="15"/>
      <c r="TBI2027" s="15"/>
      <c r="TBJ2027" s="15"/>
      <c r="TBK2027" s="15"/>
      <c r="TBL2027" s="15"/>
      <c r="TBM2027" s="15"/>
      <c r="TBN2027" s="15"/>
      <c r="TBO2027" s="15"/>
      <c r="TBP2027" s="15"/>
      <c r="TBQ2027" s="15"/>
      <c r="TBR2027" s="15"/>
      <c r="TBS2027" s="15"/>
      <c r="TBT2027" s="15"/>
      <c r="TBU2027" s="15"/>
      <c r="TBV2027" s="15"/>
      <c r="TBW2027" s="15"/>
      <c r="TBX2027" s="15"/>
      <c r="TBY2027" s="15"/>
      <c r="TBZ2027" s="15"/>
      <c r="TCA2027" s="15"/>
      <c r="TCB2027" s="15"/>
      <c r="TCC2027" s="15"/>
      <c r="TCD2027" s="15"/>
      <c r="TCE2027" s="15"/>
      <c r="TCF2027" s="15"/>
      <c r="TCG2027" s="15"/>
      <c r="TCH2027" s="15"/>
      <c r="TCI2027" s="15"/>
      <c r="TCJ2027" s="15"/>
      <c r="TCK2027" s="15"/>
      <c r="TCL2027" s="15"/>
      <c r="TCM2027" s="15"/>
      <c r="TCN2027" s="15"/>
      <c r="TCO2027" s="15"/>
      <c r="TCP2027" s="15"/>
      <c r="TCQ2027" s="15"/>
      <c r="TCR2027" s="15"/>
      <c r="TCS2027" s="15"/>
      <c r="TCT2027" s="15"/>
      <c r="TCU2027" s="15"/>
      <c r="TCV2027" s="15"/>
      <c r="TCW2027" s="15"/>
      <c r="TCX2027" s="15"/>
      <c r="TCY2027" s="15"/>
      <c r="TCZ2027" s="15"/>
      <c r="TDA2027" s="15"/>
      <c r="TDB2027" s="15"/>
      <c r="TDC2027" s="15"/>
      <c r="TDD2027" s="15"/>
      <c r="TDE2027" s="15"/>
      <c r="TDF2027" s="15"/>
      <c r="TDG2027" s="15"/>
      <c r="TDH2027" s="15"/>
      <c r="TDI2027" s="15"/>
      <c r="TDJ2027" s="15"/>
      <c r="TDK2027" s="15"/>
      <c r="TDL2027" s="15"/>
      <c r="TDM2027" s="15"/>
      <c r="TDN2027" s="15"/>
      <c r="TDO2027" s="15"/>
      <c r="TDP2027" s="15"/>
      <c r="TDQ2027" s="15"/>
      <c r="TDR2027" s="15"/>
      <c r="TDS2027" s="15"/>
      <c r="TDT2027" s="15"/>
      <c r="TDU2027" s="15"/>
      <c r="TDV2027" s="15"/>
      <c r="TDW2027" s="15"/>
      <c r="TDX2027" s="15"/>
      <c r="TDY2027" s="15"/>
      <c r="TDZ2027" s="15"/>
      <c r="TEA2027" s="15"/>
      <c r="TEB2027" s="15"/>
      <c r="TEC2027" s="15"/>
      <c r="TED2027" s="15"/>
      <c r="TEE2027" s="15"/>
      <c r="TEF2027" s="15"/>
      <c r="TEG2027" s="15"/>
      <c r="TEH2027" s="15"/>
      <c r="TEI2027" s="15"/>
      <c r="TEJ2027" s="15"/>
      <c r="TEK2027" s="15"/>
      <c r="TEL2027" s="15"/>
      <c r="TEM2027" s="15"/>
      <c r="TEN2027" s="15"/>
      <c r="TEO2027" s="15"/>
      <c r="TEP2027" s="15"/>
      <c r="TEQ2027" s="15"/>
      <c r="TER2027" s="15"/>
      <c r="TES2027" s="15"/>
      <c r="TET2027" s="15"/>
      <c r="TEU2027" s="15"/>
      <c r="TEV2027" s="15"/>
      <c r="TEW2027" s="15"/>
      <c r="TEX2027" s="15"/>
      <c r="TEY2027" s="15"/>
      <c r="TEZ2027" s="15"/>
      <c r="TFA2027" s="15"/>
      <c r="TFB2027" s="15"/>
      <c r="TFC2027" s="15"/>
      <c r="TFD2027" s="15"/>
      <c r="TFE2027" s="15"/>
      <c r="TFF2027" s="15"/>
      <c r="TFG2027" s="15"/>
      <c r="TFH2027" s="15"/>
      <c r="TFI2027" s="15"/>
      <c r="TFJ2027" s="15"/>
      <c r="TFK2027" s="15"/>
      <c r="TFL2027" s="15"/>
      <c r="TFM2027" s="15"/>
      <c r="TFN2027" s="15"/>
      <c r="TFO2027" s="15"/>
      <c r="TFP2027" s="15"/>
      <c r="TFQ2027" s="15"/>
      <c r="TFR2027" s="15"/>
      <c r="TFS2027" s="15"/>
      <c r="TFT2027" s="15"/>
      <c r="TFU2027" s="15"/>
      <c r="TFV2027" s="15"/>
      <c r="TFW2027" s="15"/>
      <c r="TFX2027" s="15"/>
      <c r="TFY2027" s="15"/>
      <c r="TFZ2027" s="15"/>
      <c r="TGA2027" s="15"/>
      <c r="TGB2027" s="15"/>
      <c r="TGC2027" s="15"/>
      <c r="TGD2027" s="15"/>
      <c r="TGE2027" s="15"/>
      <c r="TGF2027" s="15"/>
      <c r="TGG2027" s="15"/>
      <c r="TGH2027" s="15"/>
      <c r="TGI2027" s="15"/>
      <c r="TGJ2027" s="15"/>
      <c r="TGK2027" s="15"/>
      <c r="TGL2027" s="15"/>
      <c r="TGM2027" s="15"/>
      <c r="TGN2027" s="15"/>
      <c r="TGO2027" s="15"/>
      <c r="TGP2027" s="15"/>
      <c r="TGQ2027" s="15"/>
      <c r="TGR2027" s="15"/>
      <c r="TGS2027" s="15"/>
      <c r="TGT2027" s="15"/>
      <c r="TGU2027" s="15"/>
      <c r="TGV2027" s="15"/>
      <c r="TGW2027" s="15"/>
      <c r="TGX2027" s="15"/>
      <c r="TGY2027" s="15"/>
      <c r="TGZ2027" s="15"/>
      <c r="THA2027" s="15"/>
      <c r="THB2027" s="15"/>
      <c r="THC2027" s="15"/>
      <c r="THD2027" s="15"/>
      <c r="THE2027" s="15"/>
      <c r="THF2027" s="15"/>
      <c r="THG2027" s="15"/>
      <c r="THH2027" s="15"/>
      <c r="THI2027" s="15"/>
      <c r="THJ2027" s="15"/>
      <c r="THK2027" s="15"/>
      <c r="THL2027" s="15"/>
      <c r="THM2027" s="15"/>
      <c r="THN2027" s="15"/>
      <c r="THO2027" s="15"/>
      <c r="THP2027" s="15"/>
      <c r="THQ2027" s="15"/>
      <c r="THR2027" s="15"/>
      <c r="THS2027" s="15"/>
      <c r="THT2027" s="15"/>
      <c r="THU2027" s="15"/>
      <c r="THV2027" s="15"/>
      <c r="THW2027" s="15"/>
      <c r="THX2027" s="15"/>
      <c r="THY2027" s="15"/>
      <c r="THZ2027" s="15"/>
      <c r="TIA2027" s="15"/>
      <c r="TIB2027" s="15"/>
      <c r="TIC2027" s="15"/>
      <c r="TID2027" s="15"/>
      <c r="TIE2027" s="15"/>
      <c r="TIF2027" s="15"/>
      <c r="TIG2027" s="15"/>
      <c r="TIH2027" s="15"/>
      <c r="TII2027" s="15"/>
      <c r="TIJ2027" s="15"/>
      <c r="TIK2027" s="15"/>
      <c r="TIL2027" s="15"/>
      <c r="TIM2027" s="15"/>
      <c r="TIN2027" s="15"/>
      <c r="TIO2027" s="15"/>
      <c r="TIP2027" s="15"/>
      <c r="TIQ2027" s="15"/>
      <c r="TIR2027" s="15"/>
      <c r="TIS2027" s="15"/>
      <c r="TIT2027" s="15"/>
      <c r="TIU2027" s="15"/>
      <c r="TIV2027" s="15"/>
      <c r="TIW2027" s="15"/>
      <c r="TIX2027" s="15"/>
      <c r="TIY2027" s="15"/>
      <c r="TIZ2027" s="15"/>
      <c r="TJA2027" s="15"/>
      <c r="TJB2027" s="15"/>
      <c r="TJC2027" s="15"/>
      <c r="TJD2027" s="15"/>
      <c r="TJE2027" s="15"/>
      <c r="TJF2027" s="15"/>
      <c r="TJG2027" s="15"/>
      <c r="TJH2027" s="15"/>
      <c r="TJI2027" s="15"/>
      <c r="TJJ2027" s="15"/>
      <c r="TJK2027" s="15"/>
      <c r="TJL2027" s="15"/>
      <c r="TJM2027" s="15"/>
      <c r="TJN2027" s="15"/>
      <c r="TJO2027" s="15"/>
      <c r="TJP2027" s="15"/>
      <c r="TJQ2027" s="15"/>
      <c r="TJR2027" s="15"/>
      <c r="TJS2027" s="15"/>
      <c r="TJT2027" s="15"/>
      <c r="TJU2027" s="15"/>
      <c r="TJV2027" s="15"/>
      <c r="TJW2027" s="15"/>
      <c r="TJX2027" s="15"/>
      <c r="TJY2027" s="15"/>
      <c r="TJZ2027" s="15"/>
      <c r="TKA2027" s="15"/>
      <c r="TKB2027" s="15"/>
      <c r="TKC2027" s="15"/>
      <c r="TKD2027" s="15"/>
      <c r="TKE2027" s="15"/>
      <c r="TKF2027" s="15"/>
      <c r="TKG2027" s="15"/>
      <c r="TKH2027" s="15"/>
      <c r="TKI2027" s="15"/>
      <c r="TKJ2027" s="15"/>
      <c r="TKK2027" s="15"/>
      <c r="TKL2027" s="15"/>
      <c r="TKM2027" s="15"/>
      <c r="TKN2027" s="15"/>
      <c r="TKO2027" s="15"/>
      <c r="TKP2027" s="15"/>
      <c r="TKQ2027" s="15"/>
      <c r="TKR2027" s="15"/>
      <c r="TKS2027" s="15"/>
      <c r="TKT2027" s="15"/>
      <c r="TKU2027" s="15"/>
      <c r="TKV2027" s="15"/>
      <c r="TKW2027" s="15"/>
      <c r="TKX2027" s="15"/>
      <c r="TKY2027" s="15"/>
      <c r="TKZ2027" s="15"/>
      <c r="TLA2027" s="15"/>
      <c r="TLB2027" s="15"/>
      <c r="TLC2027" s="15"/>
      <c r="TLD2027" s="15"/>
      <c r="TLE2027" s="15"/>
      <c r="TLF2027" s="15"/>
      <c r="TLG2027" s="15"/>
      <c r="TLH2027" s="15"/>
      <c r="TLI2027" s="15"/>
      <c r="TLJ2027" s="15"/>
      <c r="TLK2027" s="15"/>
      <c r="TLL2027" s="15"/>
      <c r="TLM2027" s="15"/>
      <c r="TLN2027" s="15"/>
      <c r="TLO2027" s="15"/>
      <c r="TLP2027" s="15"/>
      <c r="TLQ2027" s="15"/>
      <c r="TLR2027" s="15"/>
      <c r="TLS2027" s="15"/>
      <c r="TLT2027" s="15"/>
      <c r="TLU2027" s="15"/>
      <c r="TLV2027" s="15"/>
      <c r="TLW2027" s="15"/>
      <c r="TLX2027" s="15"/>
      <c r="TLY2027" s="15"/>
      <c r="TLZ2027" s="15"/>
      <c r="TMA2027" s="15"/>
      <c r="TMB2027" s="15"/>
      <c r="TMC2027" s="15"/>
      <c r="TMD2027" s="15"/>
      <c r="TME2027" s="15"/>
      <c r="TMF2027" s="15"/>
      <c r="TMG2027" s="15"/>
      <c r="TMH2027" s="15"/>
      <c r="TMI2027" s="15"/>
      <c r="TMJ2027" s="15"/>
      <c r="TMK2027" s="15"/>
      <c r="TML2027" s="15"/>
      <c r="TMM2027" s="15"/>
      <c r="TMN2027" s="15"/>
      <c r="TMO2027" s="15"/>
      <c r="TMP2027" s="15"/>
      <c r="TMQ2027" s="15"/>
      <c r="TMR2027" s="15"/>
      <c r="TMS2027" s="15"/>
      <c r="TMT2027" s="15"/>
      <c r="TMU2027" s="15"/>
      <c r="TMV2027" s="15"/>
      <c r="TMW2027" s="15"/>
      <c r="TMX2027" s="15"/>
      <c r="TMY2027" s="15"/>
      <c r="TMZ2027" s="15"/>
      <c r="TNA2027" s="15"/>
      <c r="TNB2027" s="15"/>
      <c r="TNC2027" s="15"/>
      <c r="TND2027" s="15"/>
      <c r="TNE2027" s="15"/>
      <c r="TNF2027" s="15"/>
      <c r="TNG2027" s="15"/>
      <c r="TNH2027" s="15"/>
      <c r="TNI2027" s="15"/>
      <c r="TNJ2027" s="15"/>
      <c r="TNK2027" s="15"/>
      <c r="TNL2027" s="15"/>
      <c r="TNM2027" s="15"/>
      <c r="TNN2027" s="15"/>
      <c r="TNO2027" s="15"/>
      <c r="TNP2027" s="15"/>
      <c r="TNQ2027" s="15"/>
      <c r="TNR2027" s="15"/>
      <c r="TNS2027" s="15"/>
      <c r="TNT2027" s="15"/>
      <c r="TNU2027" s="15"/>
      <c r="TNV2027" s="15"/>
      <c r="TNW2027" s="15"/>
      <c r="TNX2027" s="15"/>
      <c r="TNY2027" s="15"/>
      <c r="TNZ2027" s="15"/>
      <c r="TOA2027" s="15"/>
      <c r="TOB2027" s="15"/>
      <c r="TOC2027" s="15"/>
      <c r="TOD2027" s="15"/>
      <c r="TOE2027" s="15"/>
      <c r="TOF2027" s="15"/>
      <c r="TOG2027" s="15"/>
      <c r="TOH2027" s="15"/>
      <c r="TOI2027" s="15"/>
      <c r="TOJ2027" s="15"/>
      <c r="TOK2027" s="15"/>
      <c r="TOL2027" s="15"/>
      <c r="TOM2027" s="15"/>
      <c r="TON2027" s="15"/>
      <c r="TOO2027" s="15"/>
      <c r="TOP2027" s="15"/>
      <c r="TOQ2027" s="15"/>
      <c r="TOR2027" s="15"/>
      <c r="TOS2027" s="15"/>
      <c r="TOT2027" s="15"/>
      <c r="TOU2027" s="15"/>
      <c r="TOV2027" s="15"/>
      <c r="TOW2027" s="15"/>
      <c r="TOX2027" s="15"/>
      <c r="TOY2027" s="15"/>
      <c r="TOZ2027" s="15"/>
      <c r="TPA2027" s="15"/>
      <c r="TPB2027" s="15"/>
      <c r="TPC2027" s="15"/>
      <c r="TPD2027" s="15"/>
      <c r="TPE2027" s="15"/>
      <c r="TPF2027" s="15"/>
      <c r="TPG2027" s="15"/>
      <c r="TPH2027" s="15"/>
      <c r="TPI2027" s="15"/>
      <c r="TPJ2027" s="15"/>
      <c r="TPK2027" s="15"/>
      <c r="TPL2027" s="15"/>
      <c r="TPM2027" s="15"/>
      <c r="TPN2027" s="15"/>
      <c r="TPO2027" s="15"/>
      <c r="TPP2027" s="15"/>
      <c r="TPQ2027" s="15"/>
      <c r="TPR2027" s="15"/>
      <c r="TPS2027" s="15"/>
      <c r="TPT2027" s="15"/>
      <c r="TPU2027" s="15"/>
      <c r="TPV2027" s="15"/>
      <c r="TPW2027" s="15"/>
      <c r="TPX2027" s="15"/>
      <c r="TPY2027" s="15"/>
      <c r="TPZ2027" s="15"/>
      <c r="TQA2027" s="15"/>
      <c r="TQB2027" s="15"/>
      <c r="TQC2027" s="15"/>
      <c r="TQD2027" s="15"/>
      <c r="TQE2027" s="15"/>
      <c r="TQF2027" s="15"/>
      <c r="TQG2027" s="15"/>
      <c r="TQH2027" s="15"/>
      <c r="TQI2027" s="15"/>
      <c r="TQJ2027" s="15"/>
      <c r="TQK2027" s="15"/>
      <c r="TQL2027" s="15"/>
      <c r="TQM2027" s="15"/>
      <c r="TQN2027" s="15"/>
      <c r="TQO2027" s="15"/>
      <c r="TQP2027" s="15"/>
      <c r="TQQ2027" s="15"/>
      <c r="TQR2027" s="15"/>
      <c r="TQS2027" s="15"/>
      <c r="TQT2027" s="15"/>
      <c r="TQU2027" s="15"/>
      <c r="TQV2027" s="15"/>
      <c r="TQW2027" s="15"/>
      <c r="TQX2027" s="15"/>
      <c r="TQY2027" s="15"/>
      <c r="TQZ2027" s="15"/>
      <c r="TRA2027" s="15"/>
      <c r="TRB2027" s="15"/>
      <c r="TRC2027" s="15"/>
      <c r="TRD2027" s="15"/>
      <c r="TRE2027" s="15"/>
      <c r="TRF2027" s="15"/>
      <c r="TRG2027" s="15"/>
      <c r="TRH2027" s="15"/>
      <c r="TRI2027" s="15"/>
      <c r="TRJ2027" s="15"/>
      <c r="TRK2027" s="15"/>
      <c r="TRL2027" s="15"/>
      <c r="TRM2027" s="15"/>
      <c r="TRN2027" s="15"/>
      <c r="TRO2027" s="15"/>
      <c r="TRP2027" s="15"/>
      <c r="TRQ2027" s="15"/>
      <c r="TRR2027" s="15"/>
      <c r="TRS2027" s="15"/>
      <c r="TRT2027" s="15"/>
      <c r="TRU2027" s="15"/>
      <c r="TRV2027" s="15"/>
      <c r="TRW2027" s="15"/>
      <c r="TRX2027" s="15"/>
      <c r="TRY2027" s="15"/>
      <c r="TRZ2027" s="15"/>
      <c r="TSA2027" s="15"/>
      <c r="TSB2027" s="15"/>
      <c r="TSC2027" s="15"/>
      <c r="TSD2027" s="15"/>
      <c r="TSE2027" s="15"/>
      <c r="TSF2027" s="15"/>
      <c r="TSG2027" s="15"/>
      <c r="TSH2027" s="15"/>
      <c r="TSI2027" s="15"/>
      <c r="TSJ2027" s="15"/>
      <c r="TSK2027" s="15"/>
      <c r="TSL2027" s="15"/>
      <c r="TSM2027" s="15"/>
      <c r="TSN2027" s="15"/>
      <c r="TSO2027" s="15"/>
      <c r="TSP2027" s="15"/>
      <c r="TSQ2027" s="15"/>
      <c r="TSR2027" s="15"/>
      <c r="TSS2027" s="15"/>
      <c r="TST2027" s="15"/>
      <c r="TSU2027" s="15"/>
      <c r="TSV2027" s="15"/>
      <c r="TSW2027" s="15"/>
      <c r="TSX2027" s="15"/>
      <c r="TSY2027" s="15"/>
      <c r="TSZ2027" s="15"/>
      <c r="TTA2027" s="15"/>
      <c r="TTB2027" s="15"/>
      <c r="TTC2027" s="15"/>
      <c r="TTD2027" s="15"/>
      <c r="TTE2027" s="15"/>
      <c r="TTF2027" s="15"/>
      <c r="TTG2027" s="15"/>
      <c r="TTH2027" s="15"/>
      <c r="TTI2027" s="15"/>
      <c r="TTJ2027" s="15"/>
      <c r="TTK2027" s="15"/>
      <c r="TTL2027" s="15"/>
      <c r="TTM2027" s="15"/>
      <c r="TTN2027" s="15"/>
      <c r="TTO2027" s="15"/>
      <c r="TTP2027" s="15"/>
      <c r="TTQ2027" s="15"/>
      <c r="TTR2027" s="15"/>
      <c r="TTS2027" s="15"/>
      <c r="TTT2027" s="15"/>
      <c r="TTU2027" s="15"/>
      <c r="TTV2027" s="15"/>
      <c r="TTW2027" s="15"/>
      <c r="TTX2027" s="15"/>
      <c r="TTY2027" s="15"/>
      <c r="TTZ2027" s="15"/>
      <c r="TUA2027" s="15"/>
      <c r="TUB2027" s="15"/>
      <c r="TUC2027" s="15"/>
      <c r="TUD2027" s="15"/>
      <c r="TUE2027" s="15"/>
      <c r="TUF2027" s="15"/>
      <c r="TUG2027" s="15"/>
      <c r="TUH2027" s="15"/>
      <c r="TUI2027" s="15"/>
      <c r="TUJ2027" s="15"/>
      <c r="TUK2027" s="15"/>
      <c r="TUL2027" s="15"/>
      <c r="TUM2027" s="15"/>
      <c r="TUN2027" s="15"/>
      <c r="TUO2027" s="15"/>
      <c r="TUP2027" s="15"/>
      <c r="TUQ2027" s="15"/>
      <c r="TUR2027" s="15"/>
      <c r="TUS2027" s="15"/>
      <c r="TUT2027" s="15"/>
      <c r="TUU2027" s="15"/>
      <c r="TUV2027" s="15"/>
      <c r="TUW2027" s="15"/>
      <c r="TUX2027" s="15"/>
      <c r="TUY2027" s="15"/>
      <c r="TUZ2027" s="15"/>
      <c r="TVA2027" s="15"/>
      <c r="TVB2027" s="15"/>
      <c r="TVC2027" s="15"/>
      <c r="TVD2027" s="15"/>
      <c r="TVE2027" s="15"/>
      <c r="TVF2027" s="15"/>
      <c r="TVG2027" s="15"/>
      <c r="TVH2027" s="15"/>
      <c r="TVI2027" s="15"/>
      <c r="TVJ2027" s="15"/>
      <c r="TVK2027" s="15"/>
      <c r="TVL2027" s="15"/>
      <c r="TVM2027" s="15"/>
      <c r="TVN2027" s="15"/>
      <c r="TVO2027" s="15"/>
      <c r="TVP2027" s="15"/>
      <c r="TVQ2027" s="15"/>
      <c r="TVR2027" s="15"/>
      <c r="TVS2027" s="15"/>
      <c r="TVT2027" s="15"/>
      <c r="TVU2027" s="15"/>
      <c r="TVV2027" s="15"/>
      <c r="TVW2027" s="15"/>
      <c r="TVX2027" s="15"/>
      <c r="TVY2027" s="15"/>
      <c r="TVZ2027" s="15"/>
      <c r="TWA2027" s="15"/>
      <c r="TWB2027" s="15"/>
      <c r="TWC2027" s="15"/>
      <c r="TWD2027" s="15"/>
      <c r="TWE2027" s="15"/>
      <c r="TWF2027" s="15"/>
      <c r="TWG2027" s="15"/>
      <c r="TWH2027" s="15"/>
      <c r="TWI2027" s="15"/>
      <c r="TWJ2027" s="15"/>
      <c r="TWK2027" s="15"/>
      <c r="TWL2027" s="15"/>
      <c r="TWM2027" s="15"/>
      <c r="TWN2027" s="15"/>
      <c r="TWO2027" s="15"/>
      <c r="TWP2027" s="15"/>
      <c r="TWQ2027" s="15"/>
      <c r="TWR2027" s="15"/>
      <c r="TWS2027" s="15"/>
      <c r="TWT2027" s="15"/>
      <c r="TWU2027" s="15"/>
      <c r="TWV2027" s="15"/>
      <c r="TWW2027" s="15"/>
      <c r="TWX2027" s="15"/>
      <c r="TWY2027" s="15"/>
      <c r="TWZ2027" s="15"/>
      <c r="TXA2027" s="15"/>
      <c r="TXB2027" s="15"/>
      <c r="TXC2027" s="15"/>
      <c r="TXD2027" s="15"/>
      <c r="TXE2027" s="15"/>
      <c r="TXF2027" s="15"/>
      <c r="TXG2027" s="15"/>
      <c r="TXH2027" s="15"/>
      <c r="TXI2027" s="15"/>
      <c r="TXJ2027" s="15"/>
      <c r="TXK2027" s="15"/>
      <c r="TXL2027" s="15"/>
      <c r="TXM2027" s="15"/>
      <c r="TXN2027" s="15"/>
      <c r="TXO2027" s="15"/>
      <c r="TXP2027" s="15"/>
      <c r="TXQ2027" s="15"/>
      <c r="TXR2027" s="15"/>
      <c r="TXS2027" s="15"/>
      <c r="TXT2027" s="15"/>
      <c r="TXU2027" s="15"/>
      <c r="TXV2027" s="15"/>
      <c r="TXW2027" s="15"/>
      <c r="TXX2027" s="15"/>
      <c r="TXY2027" s="15"/>
      <c r="TXZ2027" s="15"/>
      <c r="TYA2027" s="15"/>
      <c r="TYB2027" s="15"/>
      <c r="TYC2027" s="15"/>
      <c r="TYD2027" s="15"/>
      <c r="TYE2027" s="15"/>
      <c r="TYF2027" s="15"/>
      <c r="TYG2027" s="15"/>
      <c r="TYH2027" s="15"/>
      <c r="TYI2027" s="15"/>
      <c r="TYJ2027" s="15"/>
      <c r="TYK2027" s="15"/>
      <c r="TYL2027" s="15"/>
      <c r="TYM2027" s="15"/>
      <c r="TYN2027" s="15"/>
      <c r="TYO2027" s="15"/>
      <c r="TYP2027" s="15"/>
      <c r="TYQ2027" s="15"/>
      <c r="TYR2027" s="15"/>
      <c r="TYS2027" s="15"/>
      <c r="TYT2027" s="15"/>
      <c r="TYU2027" s="15"/>
      <c r="TYV2027" s="15"/>
      <c r="TYW2027" s="15"/>
      <c r="TYX2027" s="15"/>
      <c r="TYY2027" s="15"/>
      <c r="TYZ2027" s="15"/>
      <c r="TZA2027" s="15"/>
      <c r="TZB2027" s="15"/>
      <c r="TZC2027" s="15"/>
      <c r="TZD2027" s="15"/>
      <c r="TZE2027" s="15"/>
      <c r="TZF2027" s="15"/>
      <c r="TZG2027" s="15"/>
      <c r="TZH2027" s="15"/>
      <c r="TZI2027" s="15"/>
      <c r="TZJ2027" s="15"/>
      <c r="TZK2027" s="15"/>
      <c r="TZL2027" s="15"/>
      <c r="TZM2027" s="15"/>
      <c r="TZN2027" s="15"/>
      <c r="TZO2027" s="15"/>
      <c r="TZP2027" s="15"/>
      <c r="TZQ2027" s="15"/>
      <c r="TZR2027" s="15"/>
      <c r="TZS2027" s="15"/>
      <c r="TZT2027" s="15"/>
      <c r="TZU2027" s="15"/>
      <c r="TZV2027" s="15"/>
      <c r="TZW2027" s="15"/>
      <c r="TZX2027" s="15"/>
      <c r="TZY2027" s="15"/>
      <c r="TZZ2027" s="15"/>
      <c r="UAA2027" s="15"/>
      <c r="UAB2027" s="15"/>
      <c r="UAC2027" s="15"/>
      <c r="UAD2027" s="15"/>
      <c r="UAE2027" s="15"/>
      <c r="UAF2027" s="15"/>
      <c r="UAG2027" s="15"/>
      <c r="UAH2027" s="15"/>
      <c r="UAI2027" s="15"/>
      <c r="UAJ2027" s="15"/>
      <c r="UAK2027" s="15"/>
      <c r="UAL2027" s="15"/>
      <c r="UAM2027" s="15"/>
      <c r="UAN2027" s="15"/>
      <c r="UAO2027" s="15"/>
      <c r="UAP2027" s="15"/>
      <c r="UAQ2027" s="15"/>
      <c r="UAR2027" s="15"/>
      <c r="UAS2027" s="15"/>
      <c r="UAT2027" s="15"/>
      <c r="UAU2027" s="15"/>
      <c r="UAV2027" s="15"/>
      <c r="UAW2027" s="15"/>
      <c r="UAX2027" s="15"/>
      <c r="UAY2027" s="15"/>
      <c r="UAZ2027" s="15"/>
      <c r="UBA2027" s="15"/>
      <c r="UBB2027" s="15"/>
      <c r="UBC2027" s="15"/>
      <c r="UBD2027" s="15"/>
      <c r="UBE2027" s="15"/>
      <c r="UBF2027" s="15"/>
      <c r="UBG2027" s="15"/>
      <c r="UBH2027" s="15"/>
      <c r="UBI2027" s="15"/>
      <c r="UBJ2027" s="15"/>
      <c r="UBK2027" s="15"/>
      <c r="UBL2027" s="15"/>
      <c r="UBM2027" s="15"/>
      <c r="UBN2027" s="15"/>
      <c r="UBO2027" s="15"/>
      <c r="UBP2027" s="15"/>
      <c r="UBQ2027" s="15"/>
      <c r="UBR2027" s="15"/>
      <c r="UBS2027" s="15"/>
      <c r="UBT2027" s="15"/>
      <c r="UBU2027" s="15"/>
      <c r="UBV2027" s="15"/>
      <c r="UBW2027" s="15"/>
      <c r="UBX2027" s="15"/>
      <c r="UBY2027" s="15"/>
      <c r="UBZ2027" s="15"/>
      <c r="UCA2027" s="15"/>
      <c r="UCB2027" s="15"/>
      <c r="UCC2027" s="15"/>
      <c r="UCD2027" s="15"/>
      <c r="UCE2027" s="15"/>
      <c r="UCF2027" s="15"/>
      <c r="UCG2027" s="15"/>
      <c r="UCH2027" s="15"/>
      <c r="UCI2027" s="15"/>
      <c r="UCJ2027" s="15"/>
      <c r="UCK2027" s="15"/>
      <c r="UCL2027" s="15"/>
      <c r="UCM2027" s="15"/>
      <c r="UCN2027" s="15"/>
      <c r="UCO2027" s="15"/>
      <c r="UCP2027" s="15"/>
      <c r="UCQ2027" s="15"/>
      <c r="UCR2027" s="15"/>
      <c r="UCS2027" s="15"/>
      <c r="UCT2027" s="15"/>
      <c r="UCU2027" s="15"/>
      <c r="UCV2027" s="15"/>
      <c r="UCW2027" s="15"/>
      <c r="UCX2027" s="15"/>
      <c r="UCY2027" s="15"/>
      <c r="UCZ2027" s="15"/>
      <c r="UDA2027" s="15"/>
      <c r="UDB2027" s="15"/>
      <c r="UDC2027" s="15"/>
      <c r="UDD2027" s="15"/>
      <c r="UDE2027" s="15"/>
      <c r="UDF2027" s="15"/>
      <c r="UDG2027" s="15"/>
      <c r="UDH2027" s="15"/>
      <c r="UDI2027" s="15"/>
      <c r="UDJ2027" s="15"/>
      <c r="UDK2027" s="15"/>
      <c r="UDL2027" s="15"/>
      <c r="UDM2027" s="15"/>
      <c r="UDN2027" s="15"/>
      <c r="UDO2027" s="15"/>
      <c r="UDP2027" s="15"/>
      <c r="UDQ2027" s="15"/>
      <c r="UDR2027" s="15"/>
      <c r="UDS2027" s="15"/>
      <c r="UDT2027" s="15"/>
      <c r="UDU2027" s="15"/>
      <c r="UDV2027" s="15"/>
      <c r="UDW2027" s="15"/>
      <c r="UDX2027" s="15"/>
      <c r="UDY2027" s="15"/>
      <c r="UDZ2027" s="15"/>
      <c r="UEA2027" s="15"/>
      <c r="UEB2027" s="15"/>
      <c r="UEC2027" s="15"/>
      <c r="UED2027" s="15"/>
      <c r="UEE2027" s="15"/>
      <c r="UEF2027" s="15"/>
      <c r="UEG2027" s="15"/>
      <c r="UEH2027" s="15"/>
      <c r="UEI2027" s="15"/>
      <c r="UEJ2027" s="15"/>
      <c r="UEK2027" s="15"/>
      <c r="UEL2027" s="15"/>
      <c r="UEM2027" s="15"/>
      <c r="UEN2027" s="15"/>
      <c r="UEO2027" s="15"/>
      <c r="UEP2027" s="15"/>
      <c r="UEQ2027" s="15"/>
      <c r="UER2027" s="15"/>
      <c r="UES2027" s="15"/>
      <c r="UET2027" s="15"/>
      <c r="UEU2027" s="15"/>
      <c r="UEV2027" s="15"/>
      <c r="UEW2027" s="15"/>
      <c r="UEX2027" s="15"/>
      <c r="UEY2027" s="15"/>
      <c r="UEZ2027" s="15"/>
      <c r="UFA2027" s="15"/>
      <c r="UFB2027" s="15"/>
      <c r="UFC2027" s="15"/>
      <c r="UFD2027" s="15"/>
      <c r="UFE2027" s="15"/>
      <c r="UFF2027" s="15"/>
      <c r="UFG2027" s="15"/>
      <c r="UFH2027" s="15"/>
      <c r="UFI2027" s="15"/>
      <c r="UFJ2027" s="15"/>
      <c r="UFK2027" s="15"/>
      <c r="UFL2027" s="15"/>
      <c r="UFM2027" s="15"/>
      <c r="UFN2027" s="15"/>
      <c r="UFO2027" s="15"/>
      <c r="UFP2027" s="15"/>
      <c r="UFQ2027" s="15"/>
      <c r="UFR2027" s="15"/>
      <c r="UFS2027" s="15"/>
      <c r="UFT2027" s="15"/>
      <c r="UFU2027" s="15"/>
      <c r="UFV2027" s="15"/>
      <c r="UFW2027" s="15"/>
      <c r="UFX2027" s="15"/>
      <c r="UFY2027" s="15"/>
      <c r="UFZ2027" s="15"/>
      <c r="UGA2027" s="15"/>
      <c r="UGB2027" s="15"/>
      <c r="UGC2027" s="15"/>
      <c r="UGD2027" s="15"/>
      <c r="UGE2027" s="15"/>
      <c r="UGF2027" s="15"/>
      <c r="UGG2027" s="15"/>
      <c r="UGH2027" s="15"/>
      <c r="UGI2027" s="15"/>
      <c r="UGJ2027" s="15"/>
      <c r="UGK2027" s="15"/>
      <c r="UGL2027" s="15"/>
      <c r="UGM2027" s="15"/>
      <c r="UGN2027" s="15"/>
      <c r="UGO2027" s="15"/>
      <c r="UGP2027" s="15"/>
      <c r="UGQ2027" s="15"/>
      <c r="UGR2027" s="15"/>
      <c r="UGS2027" s="15"/>
      <c r="UGT2027" s="15"/>
      <c r="UGU2027" s="15"/>
      <c r="UGV2027" s="15"/>
      <c r="UGW2027" s="15"/>
      <c r="UGX2027" s="15"/>
      <c r="UGY2027" s="15"/>
      <c r="UGZ2027" s="15"/>
      <c r="UHA2027" s="15"/>
      <c r="UHB2027" s="15"/>
      <c r="UHC2027" s="15"/>
      <c r="UHD2027" s="15"/>
      <c r="UHE2027" s="15"/>
      <c r="UHF2027" s="15"/>
      <c r="UHG2027" s="15"/>
      <c r="UHH2027" s="15"/>
      <c r="UHI2027" s="15"/>
      <c r="UHJ2027" s="15"/>
      <c r="UHK2027" s="15"/>
      <c r="UHL2027" s="15"/>
      <c r="UHM2027" s="15"/>
      <c r="UHN2027" s="15"/>
      <c r="UHO2027" s="15"/>
      <c r="UHP2027" s="15"/>
      <c r="UHQ2027" s="15"/>
      <c r="UHR2027" s="15"/>
      <c r="UHS2027" s="15"/>
      <c r="UHT2027" s="15"/>
      <c r="UHU2027" s="15"/>
      <c r="UHV2027" s="15"/>
      <c r="UHW2027" s="15"/>
      <c r="UHX2027" s="15"/>
      <c r="UHY2027" s="15"/>
      <c r="UHZ2027" s="15"/>
      <c r="UIA2027" s="15"/>
      <c r="UIB2027" s="15"/>
      <c r="UIC2027" s="15"/>
      <c r="UID2027" s="15"/>
      <c r="UIE2027" s="15"/>
      <c r="UIF2027" s="15"/>
      <c r="UIG2027" s="15"/>
      <c r="UIH2027" s="15"/>
      <c r="UII2027" s="15"/>
      <c r="UIJ2027" s="15"/>
      <c r="UIK2027" s="15"/>
      <c r="UIL2027" s="15"/>
      <c r="UIM2027" s="15"/>
      <c r="UIN2027" s="15"/>
      <c r="UIO2027" s="15"/>
      <c r="UIP2027" s="15"/>
      <c r="UIQ2027" s="15"/>
      <c r="UIR2027" s="15"/>
      <c r="UIS2027" s="15"/>
      <c r="UIT2027" s="15"/>
      <c r="UIU2027" s="15"/>
      <c r="UIV2027" s="15"/>
      <c r="UIW2027" s="15"/>
      <c r="UIX2027" s="15"/>
      <c r="UIY2027" s="15"/>
      <c r="UIZ2027" s="15"/>
      <c r="UJA2027" s="15"/>
      <c r="UJB2027" s="15"/>
      <c r="UJC2027" s="15"/>
      <c r="UJD2027" s="15"/>
      <c r="UJE2027" s="15"/>
      <c r="UJF2027" s="15"/>
      <c r="UJG2027" s="15"/>
      <c r="UJH2027" s="15"/>
      <c r="UJI2027" s="15"/>
      <c r="UJJ2027" s="15"/>
      <c r="UJK2027" s="15"/>
      <c r="UJL2027" s="15"/>
      <c r="UJM2027" s="15"/>
      <c r="UJN2027" s="15"/>
      <c r="UJO2027" s="15"/>
      <c r="UJP2027" s="15"/>
      <c r="UJQ2027" s="15"/>
      <c r="UJR2027" s="15"/>
      <c r="UJS2027" s="15"/>
      <c r="UJT2027" s="15"/>
      <c r="UJU2027" s="15"/>
      <c r="UJV2027" s="15"/>
      <c r="UJW2027" s="15"/>
      <c r="UJX2027" s="15"/>
      <c r="UJY2027" s="15"/>
      <c r="UJZ2027" s="15"/>
      <c r="UKA2027" s="15"/>
      <c r="UKB2027" s="15"/>
      <c r="UKC2027" s="15"/>
      <c r="UKD2027" s="15"/>
      <c r="UKE2027" s="15"/>
      <c r="UKF2027" s="15"/>
      <c r="UKG2027" s="15"/>
      <c r="UKH2027" s="15"/>
      <c r="UKI2027" s="15"/>
      <c r="UKJ2027" s="15"/>
      <c r="UKK2027" s="15"/>
      <c r="UKL2027" s="15"/>
      <c r="UKM2027" s="15"/>
      <c r="UKN2027" s="15"/>
      <c r="UKO2027" s="15"/>
      <c r="UKP2027" s="15"/>
      <c r="UKQ2027" s="15"/>
      <c r="UKR2027" s="15"/>
      <c r="UKS2027" s="15"/>
      <c r="UKT2027" s="15"/>
      <c r="UKU2027" s="15"/>
      <c r="UKV2027" s="15"/>
      <c r="UKW2027" s="15"/>
      <c r="UKX2027" s="15"/>
      <c r="UKY2027" s="15"/>
      <c r="UKZ2027" s="15"/>
      <c r="ULA2027" s="15"/>
      <c r="ULB2027" s="15"/>
      <c r="ULC2027" s="15"/>
      <c r="ULD2027" s="15"/>
      <c r="ULE2027" s="15"/>
      <c r="ULF2027" s="15"/>
      <c r="ULG2027" s="15"/>
      <c r="ULH2027" s="15"/>
      <c r="ULI2027" s="15"/>
      <c r="ULJ2027" s="15"/>
      <c r="ULK2027" s="15"/>
      <c r="ULL2027" s="15"/>
      <c r="ULM2027" s="15"/>
      <c r="ULN2027" s="15"/>
      <c r="ULO2027" s="15"/>
      <c r="ULP2027" s="15"/>
      <c r="ULQ2027" s="15"/>
      <c r="ULR2027" s="15"/>
      <c r="ULS2027" s="15"/>
      <c r="ULT2027" s="15"/>
      <c r="ULU2027" s="15"/>
      <c r="ULV2027" s="15"/>
      <c r="ULW2027" s="15"/>
      <c r="ULX2027" s="15"/>
      <c r="ULY2027" s="15"/>
      <c r="ULZ2027" s="15"/>
      <c r="UMA2027" s="15"/>
      <c r="UMB2027" s="15"/>
      <c r="UMC2027" s="15"/>
      <c r="UMD2027" s="15"/>
      <c r="UME2027" s="15"/>
      <c r="UMF2027" s="15"/>
      <c r="UMG2027" s="15"/>
      <c r="UMH2027" s="15"/>
      <c r="UMI2027" s="15"/>
      <c r="UMJ2027" s="15"/>
      <c r="UMK2027" s="15"/>
      <c r="UML2027" s="15"/>
      <c r="UMM2027" s="15"/>
      <c r="UMN2027" s="15"/>
      <c r="UMO2027" s="15"/>
      <c r="UMP2027" s="15"/>
      <c r="UMQ2027" s="15"/>
      <c r="UMR2027" s="15"/>
      <c r="UMS2027" s="15"/>
      <c r="UMT2027" s="15"/>
      <c r="UMU2027" s="15"/>
      <c r="UMV2027" s="15"/>
      <c r="UMW2027" s="15"/>
      <c r="UMX2027" s="15"/>
      <c r="UMY2027" s="15"/>
      <c r="UMZ2027" s="15"/>
      <c r="UNA2027" s="15"/>
      <c r="UNB2027" s="15"/>
      <c r="UNC2027" s="15"/>
      <c r="UND2027" s="15"/>
      <c r="UNE2027" s="15"/>
      <c r="UNF2027" s="15"/>
      <c r="UNG2027" s="15"/>
      <c r="UNH2027" s="15"/>
      <c r="UNI2027" s="15"/>
      <c r="UNJ2027" s="15"/>
      <c r="UNK2027" s="15"/>
      <c r="UNL2027" s="15"/>
      <c r="UNM2027" s="15"/>
      <c r="UNN2027" s="15"/>
      <c r="UNO2027" s="15"/>
      <c r="UNP2027" s="15"/>
      <c r="UNQ2027" s="15"/>
      <c r="UNR2027" s="15"/>
      <c r="UNS2027" s="15"/>
      <c r="UNT2027" s="15"/>
      <c r="UNU2027" s="15"/>
      <c r="UNV2027" s="15"/>
      <c r="UNW2027" s="15"/>
      <c r="UNX2027" s="15"/>
      <c r="UNY2027" s="15"/>
      <c r="UNZ2027" s="15"/>
      <c r="UOA2027" s="15"/>
      <c r="UOB2027" s="15"/>
      <c r="UOC2027" s="15"/>
      <c r="UOD2027" s="15"/>
      <c r="UOE2027" s="15"/>
      <c r="UOF2027" s="15"/>
      <c r="UOG2027" s="15"/>
      <c r="UOH2027" s="15"/>
      <c r="UOI2027" s="15"/>
      <c r="UOJ2027" s="15"/>
      <c r="UOK2027" s="15"/>
      <c r="UOL2027" s="15"/>
      <c r="UOM2027" s="15"/>
      <c r="UON2027" s="15"/>
      <c r="UOO2027" s="15"/>
      <c r="UOP2027" s="15"/>
      <c r="UOQ2027" s="15"/>
      <c r="UOR2027" s="15"/>
      <c r="UOS2027" s="15"/>
      <c r="UOT2027" s="15"/>
      <c r="UOU2027" s="15"/>
      <c r="UOV2027" s="15"/>
      <c r="UOW2027" s="15"/>
      <c r="UOX2027" s="15"/>
      <c r="UOY2027" s="15"/>
      <c r="UOZ2027" s="15"/>
      <c r="UPA2027" s="15"/>
      <c r="UPB2027" s="15"/>
      <c r="UPC2027" s="15"/>
      <c r="UPD2027" s="15"/>
      <c r="UPE2027" s="15"/>
      <c r="UPF2027" s="15"/>
      <c r="UPG2027" s="15"/>
      <c r="UPH2027" s="15"/>
      <c r="UPI2027" s="15"/>
      <c r="UPJ2027" s="15"/>
      <c r="UPK2027" s="15"/>
      <c r="UPL2027" s="15"/>
      <c r="UPM2027" s="15"/>
      <c r="UPN2027" s="15"/>
      <c r="UPO2027" s="15"/>
      <c r="UPP2027" s="15"/>
      <c r="UPQ2027" s="15"/>
      <c r="UPR2027" s="15"/>
      <c r="UPS2027" s="15"/>
      <c r="UPT2027" s="15"/>
      <c r="UPU2027" s="15"/>
      <c r="UPV2027" s="15"/>
      <c r="UPW2027" s="15"/>
      <c r="UPX2027" s="15"/>
      <c r="UPY2027" s="15"/>
      <c r="UPZ2027" s="15"/>
      <c r="UQA2027" s="15"/>
      <c r="UQB2027" s="15"/>
      <c r="UQC2027" s="15"/>
      <c r="UQD2027" s="15"/>
      <c r="UQE2027" s="15"/>
      <c r="UQF2027" s="15"/>
      <c r="UQG2027" s="15"/>
      <c r="UQH2027" s="15"/>
      <c r="UQI2027" s="15"/>
      <c r="UQJ2027" s="15"/>
      <c r="UQK2027" s="15"/>
      <c r="UQL2027" s="15"/>
      <c r="UQM2027" s="15"/>
      <c r="UQN2027" s="15"/>
      <c r="UQO2027" s="15"/>
      <c r="UQP2027" s="15"/>
      <c r="UQQ2027" s="15"/>
      <c r="UQR2027" s="15"/>
      <c r="UQS2027" s="15"/>
      <c r="UQT2027" s="15"/>
      <c r="UQU2027" s="15"/>
      <c r="UQV2027" s="15"/>
      <c r="UQW2027" s="15"/>
      <c r="UQX2027" s="15"/>
      <c r="UQY2027" s="15"/>
      <c r="UQZ2027" s="15"/>
      <c r="URA2027" s="15"/>
      <c r="URB2027" s="15"/>
      <c r="URC2027" s="15"/>
      <c r="URD2027" s="15"/>
      <c r="URE2027" s="15"/>
      <c r="URF2027" s="15"/>
      <c r="URG2027" s="15"/>
      <c r="URH2027" s="15"/>
      <c r="URI2027" s="15"/>
      <c r="URJ2027" s="15"/>
      <c r="URK2027" s="15"/>
      <c r="URL2027" s="15"/>
      <c r="URM2027" s="15"/>
      <c r="URN2027" s="15"/>
      <c r="URO2027" s="15"/>
      <c r="URP2027" s="15"/>
      <c r="URQ2027" s="15"/>
      <c r="URR2027" s="15"/>
      <c r="URS2027" s="15"/>
      <c r="URT2027" s="15"/>
      <c r="URU2027" s="15"/>
      <c r="URV2027" s="15"/>
      <c r="URW2027" s="15"/>
      <c r="URX2027" s="15"/>
      <c r="URY2027" s="15"/>
      <c r="URZ2027" s="15"/>
      <c r="USA2027" s="15"/>
      <c r="USB2027" s="15"/>
      <c r="USC2027" s="15"/>
      <c r="USD2027" s="15"/>
      <c r="USE2027" s="15"/>
      <c r="USF2027" s="15"/>
      <c r="USG2027" s="15"/>
      <c r="USH2027" s="15"/>
      <c r="USI2027" s="15"/>
      <c r="USJ2027" s="15"/>
      <c r="USK2027" s="15"/>
      <c r="USL2027" s="15"/>
      <c r="USM2027" s="15"/>
      <c r="USN2027" s="15"/>
      <c r="USO2027" s="15"/>
      <c r="USP2027" s="15"/>
      <c r="USQ2027" s="15"/>
      <c r="USR2027" s="15"/>
      <c r="USS2027" s="15"/>
      <c r="UST2027" s="15"/>
      <c r="USU2027" s="15"/>
      <c r="USV2027" s="15"/>
      <c r="USW2027" s="15"/>
      <c r="USX2027" s="15"/>
      <c r="USY2027" s="15"/>
      <c r="USZ2027" s="15"/>
      <c r="UTA2027" s="15"/>
      <c r="UTB2027" s="15"/>
      <c r="UTC2027" s="15"/>
      <c r="UTD2027" s="15"/>
      <c r="UTE2027" s="15"/>
      <c r="UTF2027" s="15"/>
      <c r="UTG2027" s="15"/>
      <c r="UTH2027" s="15"/>
      <c r="UTI2027" s="15"/>
      <c r="UTJ2027" s="15"/>
      <c r="UTK2027" s="15"/>
      <c r="UTL2027" s="15"/>
      <c r="UTM2027" s="15"/>
      <c r="UTN2027" s="15"/>
      <c r="UTO2027" s="15"/>
      <c r="UTP2027" s="15"/>
      <c r="UTQ2027" s="15"/>
      <c r="UTR2027" s="15"/>
      <c r="UTS2027" s="15"/>
      <c r="UTT2027" s="15"/>
      <c r="UTU2027" s="15"/>
      <c r="UTV2027" s="15"/>
      <c r="UTW2027" s="15"/>
      <c r="UTX2027" s="15"/>
      <c r="UTY2027" s="15"/>
      <c r="UTZ2027" s="15"/>
      <c r="UUA2027" s="15"/>
      <c r="UUB2027" s="15"/>
      <c r="UUC2027" s="15"/>
      <c r="UUD2027" s="15"/>
      <c r="UUE2027" s="15"/>
      <c r="UUF2027" s="15"/>
      <c r="UUG2027" s="15"/>
      <c r="UUH2027" s="15"/>
      <c r="UUI2027" s="15"/>
      <c r="UUJ2027" s="15"/>
      <c r="UUK2027" s="15"/>
      <c r="UUL2027" s="15"/>
      <c r="UUM2027" s="15"/>
      <c r="UUN2027" s="15"/>
      <c r="UUO2027" s="15"/>
      <c r="UUP2027" s="15"/>
      <c r="UUQ2027" s="15"/>
      <c r="UUR2027" s="15"/>
      <c r="UUS2027" s="15"/>
      <c r="UUT2027" s="15"/>
      <c r="UUU2027" s="15"/>
      <c r="UUV2027" s="15"/>
      <c r="UUW2027" s="15"/>
      <c r="UUX2027" s="15"/>
      <c r="UUY2027" s="15"/>
      <c r="UUZ2027" s="15"/>
      <c r="UVA2027" s="15"/>
      <c r="UVB2027" s="15"/>
      <c r="UVC2027" s="15"/>
      <c r="UVD2027" s="15"/>
      <c r="UVE2027" s="15"/>
      <c r="UVF2027" s="15"/>
      <c r="UVG2027" s="15"/>
      <c r="UVH2027" s="15"/>
      <c r="UVI2027" s="15"/>
      <c r="UVJ2027" s="15"/>
      <c r="UVK2027" s="15"/>
      <c r="UVL2027" s="15"/>
      <c r="UVM2027" s="15"/>
      <c r="UVN2027" s="15"/>
      <c r="UVO2027" s="15"/>
      <c r="UVP2027" s="15"/>
      <c r="UVQ2027" s="15"/>
      <c r="UVR2027" s="15"/>
      <c r="UVS2027" s="15"/>
      <c r="UVT2027" s="15"/>
      <c r="UVU2027" s="15"/>
      <c r="UVV2027" s="15"/>
      <c r="UVW2027" s="15"/>
      <c r="UVX2027" s="15"/>
      <c r="UVY2027" s="15"/>
      <c r="UVZ2027" s="15"/>
      <c r="UWA2027" s="15"/>
      <c r="UWB2027" s="15"/>
      <c r="UWC2027" s="15"/>
      <c r="UWD2027" s="15"/>
      <c r="UWE2027" s="15"/>
      <c r="UWF2027" s="15"/>
      <c r="UWG2027" s="15"/>
      <c r="UWH2027" s="15"/>
      <c r="UWI2027" s="15"/>
      <c r="UWJ2027" s="15"/>
      <c r="UWK2027" s="15"/>
      <c r="UWL2027" s="15"/>
      <c r="UWM2027" s="15"/>
      <c r="UWN2027" s="15"/>
      <c r="UWO2027" s="15"/>
      <c r="UWP2027" s="15"/>
      <c r="UWQ2027" s="15"/>
      <c r="UWR2027" s="15"/>
      <c r="UWS2027" s="15"/>
      <c r="UWT2027" s="15"/>
      <c r="UWU2027" s="15"/>
      <c r="UWV2027" s="15"/>
      <c r="UWW2027" s="15"/>
      <c r="UWX2027" s="15"/>
      <c r="UWY2027" s="15"/>
      <c r="UWZ2027" s="15"/>
      <c r="UXA2027" s="15"/>
      <c r="UXB2027" s="15"/>
      <c r="UXC2027" s="15"/>
      <c r="UXD2027" s="15"/>
      <c r="UXE2027" s="15"/>
      <c r="UXF2027" s="15"/>
      <c r="UXG2027" s="15"/>
      <c r="UXH2027" s="15"/>
      <c r="UXI2027" s="15"/>
      <c r="UXJ2027" s="15"/>
      <c r="UXK2027" s="15"/>
      <c r="UXL2027" s="15"/>
      <c r="UXM2027" s="15"/>
      <c r="UXN2027" s="15"/>
      <c r="UXO2027" s="15"/>
      <c r="UXP2027" s="15"/>
      <c r="UXQ2027" s="15"/>
      <c r="UXR2027" s="15"/>
      <c r="UXS2027" s="15"/>
      <c r="UXT2027" s="15"/>
      <c r="UXU2027" s="15"/>
      <c r="UXV2027" s="15"/>
      <c r="UXW2027" s="15"/>
      <c r="UXX2027" s="15"/>
      <c r="UXY2027" s="15"/>
      <c r="UXZ2027" s="15"/>
      <c r="UYA2027" s="15"/>
      <c r="UYB2027" s="15"/>
      <c r="UYC2027" s="15"/>
      <c r="UYD2027" s="15"/>
      <c r="UYE2027" s="15"/>
      <c r="UYF2027" s="15"/>
      <c r="UYG2027" s="15"/>
      <c r="UYH2027" s="15"/>
      <c r="UYI2027" s="15"/>
      <c r="UYJ2027" s="15"/>
      <c r="UYK2027" s="15"/>
      <c r="UYL2027" s="15"/>
      <c r="UYM2027" s="15"/>
      <c r="UYN2027" s="15"/>
      <c r="UYO2027" s="15"/>
      <c r="UYP2027" s="15"/>
      <c r="UYQ2027" s="15"/>
      <c r="UYR2027" s="15"/>
      <c r="UYS2027" s="15"/>
      <c r="UYT2027" s="15"/>
      <c r="UYU2027" s="15"/>
      <c r="UYV2027" s="15"/>
      <c r="UYW2027" s="15"/>
      <c r="UYX2027" s="15"/>
      <c r="UYY2027" s="15"/>
      <c r="UYZ2027" s="15"/>
      <c r="UZA2027" s="15"/>
      <c r="UZB2027" s="15"/>
      <c r="UZC2027" s="15"/>
      <c r="UZD2027" s="15"/>
      <c r="UZE2027" s="15"/>
      <c r="UZF2027" s="15"/>
      <c r="UZG2027" s="15"/>
      <c r="UZH2027" s="15"/>
      <c r="UZI2027" s="15"/>
      <c r="UZJ2027" s="15"/>
      <c r="UZK2027" s="15"/>
      <c r="UZL2027" s="15"/>
      <c r="UZM2027" s="15"/>
      <c r="UZN2027" s="15"/>
      <c r="UZO2027" s="15"/>
      <c r="UZP2027" s="15"/>
      <c r="UZQ2027" s="15"/>
      <c r="UZR2027" s="15"/>
      <c r="UZS2027" s="15"/>
      <c r="UZT2027" s="15"/>
      <c r="UZU2027" s="15"/>
      <c r="UZV2027" s="15"/>
      <c r="UZW2027" s="15"/>
      <c r="UZX2027" s="15"/>
      <c r="UZY2027" s="15"/>
      <c r="UZZ2027" s="15"/>
      <c r="VAA2027" s="15"/>
      <c r="VAB2027" s="15"/>
      <c r="VAC2027" s="15"/>
      <c r="VAD2027" s="15"/>
      <c r="VAE2027" s="15"/>
      <c r="VAF2027" s="15"/>
      <c r="VAG2027" s="15"/>
      <c r="VAH2027" s="15"/>
      <c r="VAI2027" s="15"/>
      <c r="VAJ2027" s="15"/>
      <c r="VAK2027" s="15"/>
      <c r="VAL2027" s="15"/>
      <c r="VAM2027" s="15"/>
      <c r="VAN2027" s="15"/>
      <c r="VAO2027" s="15"/>
      <c r="VAP2027" s="15"/>
      <c r="VAQ2027" s="15"/>
      <c r="VAR2027" s="15"/>
      <c r="VAS2027" s="15"/>
      <c r="VAT2027" s="15"/>
      <c r="VAU2027" s="15"/>
      <c r="VAV2027" s="15"/>
      <c r="VAW2027" s="15"/>
      <c r="VAX2027" s="15"/>
      <c r="VAY2027" s="15"/>
      <c r="VAZ2027" s="15"/>
      <c r="VBA2027" s="15"/>
      <c r="VBB2027" s="15"/>
      <c r="VBC2027" s="15"/>
      <c r="VBD2027" s="15"/>
      <c r="VBE2027" s="15"/>
      <c r="VBF2027" s="15"/>
      <c r="VBG2027" s="15"/>
      <c r="VBH2027" s="15"/>
      <c r="VBI2027" s="15"/>
      <c r="VBJ2027" s="15"/>
      <c r="VBK2027" s="15"/>
      <c r="VBL2027" s="15"/>
      <c r="VBM2027" s="15"/>
      <c r="VBN2027" s="15"/>
      <c r="VBO2027" s="15"/>
      <c r="VBP2027" s="15"/>
      <c r="VBQ2027" s="15"/>
      <c r="VBR2027" s="15"/>
      <c r="VBS2027" s="15"/>
      <c r="VBT2027" s="15"/>
      <c r="VBU2027" s="15"/>
      <c r="VBV2027" s="15"/>
      <c r="VBW2027" s="15"/>
      <c r="VBX2027" s="15"/>
      <c r="VBY2027" s="15"/>
      <c r="VBZ2027" s="15"/>
      <c r="VCA2027" s="15"/>
      <c r="VCB2027" s="15"/>
      <c r="VCC2027" s="15"/>
      <c r="VCD2027" s="15"/>
      <c r="VCE2027" s="15"/>
      <c r="VCF2027" s="15"/>
      <c r="VCG2027" s="15"/>
      <c r="VCH2027" s="15"/>
      <c r="VCI2027" s="15"/>
      <c r="VCJ2027" s="15"/>
      <c r="VCK2027" s="15"/>
      <c r="VCL2027" s="15"/>
      <c r="VCM2027" s="15"/>
      <c r="VCN2027" s="15"/>
      <c r="VCO2027" s="15"/>
      <c r="VCP2027" s="15"/>
      <c r="VCQ2027" s="15"/>
      <c r="VCR2027" s="15"/>
      <c r="VCS2027" s="15"/>
      <c r="VCT2027" s="15"/>
      <c r="VCU2027" s="15"/>
      <c r="VCV2027" s="15"/>
      <c r="VCW2027" s="15"/>
      <c r="VCX2027" s="15"/>
      <c r="VCY2027" s="15"/>
      <c r="VCZ2027" s="15"/>
      <c r="VDA2027" s="15"/>
      <c r="VDB2027" s="15"/>
      <c r="VDC2027" s="15"/>
      <c r="VDD2027" s="15"/>
      <c r="VDE2027" s="15"/>
      <c r="VDF2027" s="15"/>
      <c r="VDG2027" s="15"/>
      <c r="VDH2027" s="15"/>
      <c r="VDI2027" s="15"/>
      <c r="VDJ2027" s="15"/>
      <c r="VDK2027" s="15"/>
      <c r="VDL2027" s="15"/>
      <c r="VDM2027" s="15"/>
      <c r="VDN2027" s="15"/>
      <c r="VDO2027" s="15"/>
      <c r="VDP2027" s="15"/>
      <c r="VDQ2027" s="15"/>
      <c r="VDR2027" s="15"/>
      <c r="VDS2027" s="15"/>
      <c r="VDT2027" s="15"/>
      <c r="VDU2027" s="15"/>
      <c r="VDV2027" s="15"/>
      <c r="VDW2027" s="15"/>
      <c r="VDX2027" s="15"/>
      <c r="VDY2027" s="15"/>
      <c r="VDZ2027" s="15"/>
      <c r="VEA2027" s="15"/>
      <c r="VEB2027" s="15"/>
      <c r="VEC2027" s="15"/>
      <c r="VED2027" s="15"/>
      <c r="VEE2027" s="15"/>
      <c r="VEF2027" s="15"/>
      <c r="VEG2027" s="15"/>
      <c r="VEH2027" s="15"/>
      <c r="VEI2027" s="15"/>
      <c r="VEJ2027" s="15"/>
      <c r="VEK2027" s="15"/>
      <c r="VEL2027" s="15"/>
      <c r="VEM2027" s="15"/>
      <c r="VEN2027" s="15"/>
      <c r="VEO2027" s="15"/>
      <c r="VEP2027" s="15"/>
      <c r="VEQ2027" s="15"/>
      <c r="VER2027" s="15"/>
      <c r="VES2027" s="15"/>
      <c r="VET2027" s="15"/>
      <c r="VEU2027" s="15"/>
      <c r="VEV2027" s="15"/>
      <c r="VEW2027" s="15"/>
      <c r="VEX2027" s="15"/>
      <c r="VEY2027" s="15"/>
      <c r="VEZ2027" s="15"/>
      <c r="VFA2027" s="15"/>
      <c r="VFB2027" s="15"/>
      <c r="VFC2027" s="15"/>
      <c r="VFD2027" s="15"/>
      <c r="VFE2027" s="15"/>
      <c r="VFF2027" s="15"/>
      <c r="VFG2027" s="15"/>
      <c r="VFH2027" s="15"/>
      <c r="VFI2027" s="15"/>
      <c r="VFJ2027" s="15"/>
      <c r="VFK2027" s="15"/>
      <c r="VFL2027" s="15"/>
      <c r="VFM2027" s="15"/>
      <c r="VFN2027" s="15"/>
      <c r="VFO2027" s="15"/>
      <c r="VFP2027" s="15"/>
      <c r="VFQ2027" s="15"/>
      <c r="VFR2027" s="15"/>
      <c r="VFS2027" s="15"/>
      <c r="VFT2027" s="15"/>
      <c r="VFU2027" s="15"/>
      <c r="VFV2027" s="15"/>
      <c r="VFW2027" s="15"/>
      <c r="VFX2027" s="15"/>
      <c r="VFY2027" s="15"/>
      <c r="VFZ2027" s="15"/>
      <c r="VGA2027" s="15"/>
      <c r="VGB2027" s="15"/>
      <c r="VGC2027" s="15"/>
      <c r="VGD2027" s="15"/>
      <c r="VGE2027" s="15"/>
      <c r="VGF2027" s="15"/>
      <c r="VGG2027" s="15"/>
      <c r="VGH2027" s="15"/>
      <c r="VGI2027" s="15"/>
      <c r="VGJ2027" s="15"/>
      <c r="VGK2027" s="15"/>
      <c r="VGL2027" s="15"/>
      <c r="VGM2027" s="15"/>
      <c r="VGN2027" s="15"/>
      <c r="VGO2027" s="15"/>
      <c r="VGP2027" s="15"/>
      <c r="VGQ2027" s="15"/>
      <c r="VGR2027" s="15"/>
      <c r="VGS2027" s="15"/>
      <c r="VGT2027" s="15"/>
      <c r="VGU2027" s="15"/>
      <c r="VGV2027" s="15"/>
      <c r="VGW2027" s="15"/>
      <c r="VGX2027" s="15"/>
      <c r="VGY2027" s="15"/>
      <c r="VGZ2027" s="15"/>
      <c r="VHA2027" s="15"/>
      <c r="VHB2027" s="15"/>
      <c r="VHC2027" s="15"/>
      <c r="VHD2027" s="15"/>
      <c r="VHE2027" s="15"/>
      <c r="VHF2027" s="15"/>
      <c r="VHG2027" s="15"/>
      <c r="VHH2027" s="15"/>
      <c r="VHI2027" s="15"/>
      <c r="VHJ2027" s="15"/>
      <c r="VHK2027" s="15"/>
      <c r="VHL2027" s="15"/>
      <c r="VHM2027" s="15"/>
      <c r="VHN2027" s="15"/>
      <c r="VHO2027" s="15"/>
      <c r="VHP2027" s="15"/>
      <c r="VHQ2027" s="15"/>
      <c r="VHR2027" s="15"/>
      <c r="VHS2027" s="15"/>
      <c r="VHT2027" s="15"/>
      <c r="VHU2027" s="15"/>
      <c r="VHV2027" s="15"/>
      <c r="VHW2027" s="15"/>
      <c r="VHX2027" s="15"/>
      <c r="VHY2027" s="15"/>
      <c r="VHZ2027" s="15"/>
      <c r="VIA2027" s="15"/>
      <c r="VIB2027" s="15"/>
      <c r="VIC2027" s="15"/>
      <c r="VID2027" s="15"/>
      <c r="VIE2027" s="15"/>
      <c r="VIF2027" s="15"/>
      <c r="VIG2027" s="15"/>
      <c r="VIH2027" s="15"/>
      <c r="VII2027" s="15"/>
      <c r="VIJ2027" s="15"/>
      <c r="VIK2027" s="15"/>
      <c r="VIL2027" s="15"/>
      <c r="VIM2027" s="15"/>
      <c r="VIN2027" s="15"/>
      <c r="VIO2027" s="15"/>
      <c r="VIP2027" s="15"/>
      <c r="VIQ2027" s="15"/>
      <c r="VIR2027" s="15"/>
      <c r="VIS2027" s="15"/>
      <c r="VIT2027" s="15"/>
      <c r="VIU2027" s="15"/>
      <c r="VIV2027" s="15"/>
      <c r="VIW2027" s="15"/>
      <c r="VIX2027" s="15"/>
      <c r="VIY2027" s="15"/>
      <c r="VIZ2027" s="15"/>
      <c r="VJA2027" s="15"/>
      <c r="VJB2027" s="15"/>
      <c r="VJC2027" s="15"/>
      <c r="VJD2027" s="15"/>
      <c r="VJE2027" s="15"/>
      <c r="VJF2027" s="15"/>
      <c r="VJG2027" s="15"/>
      <c r="VJH2027" s="15"/>
      <c r="VJI2027" s="15"/>
      <c r="VJJ2027" s="15"/>
      <c r="VJK2027" s="15"/>
      <c r="VJL2027" s="15"/>
      <c r="VJM2027" s="15"/>
      <c r="VJN2027" s="15"/>
      <c r="VJO2027" s="15"/>
      <c r="VJP2027" s="15"/>
      <c r="VJQ2027" s="15"/>
      <c r="VJR2027" s="15"/>
      <c r="VJS2027" s="15"/>
      <c r="VJT2027" s="15"/>
      <c r="VJU2027" s="15"/>
      <c r="VJV2027" s="15"/>
      <c r="VJW2027" s="15"/>
      <c r="VJX2027" s="15"/>
      <c r="VJY2027" s="15"/>
      <c r="VJZ2027" s="15"/>
      <c r="VKA2027" s="15"/>
      <c r="VKB2027" s="15"/>
      <c r="VKC2027" s="15"/>
      <c r="VKD2027" s="15"/>
      <c r="VKE2027" s="15"/>
      <c r="VKF2027" s="15"/>
      <c r="VKG2027" s="15"/>
      <c r="VKH2027" s="15"/>
      <c r="VKI2027" s="15"/>
      <c r="VKJ2027" s="15"/>
      <c r="VKK2027" s="15"/>
      <c r="VKL2027" s="15"/>
      <c r="VKM2027" s="15"/>
      <c r="VKN2027" s="15"/>
      <c r="VKO2027" s="15"/>
      <c r="VKP2027" s="15"/>
      <c r="VKQ2027" s="15"/>
      <c r="VKR2027" s="15"/>
      <c r="VKS2027" s="15"/>
      <c r="VKT2027" s="15"/>
      <c r="VKU2027" s="15"/>
      <c r="VKV2027" s="15"/>
      <c r="VKW2027" s="15"/>
      <c r="VKX2027" s="15"/>
      <c r="VKY2027" s="15"/>
      <c r="VKZ2027" s="15"/>
      <c r="VLA2027" s="15"/>
      <c r="VLB2027" s="15"/>
      <c r="VLC2027" s="15"/>
      <c r="VLD2027" s="15"/>
      <c r="VLE2027" s="15"/>
      <c r="VLF2027" s="15"/>
      <c r="VLG2027" s="15"/>
      <c r="VLH2027" s="15"/>
      <c r="VLI2027" s="15"/>
      <c r="VLJ2027" s="15"/>
      <c r="VLK2027" s="15"/>
      <c r="VLL2027" s="15"/>
      <c r="VLM2027" s="15"/>
      <c r="VLN2027" s="15"/>
      <c r="VLO2027" s="15"/>
      <c r="VLP2027" s="15"/>
      <c r="VLQ2027" s="15"/>
      <c r="VLR2027" s="15"/>
      <c r="VLS2027" s="15"/>
      <c r="VLT2027" s="15"/>
      <c r="VLU2027" s="15"/>
      <c r="VLV2027" s="15"/>
      <c r="VLW2027" s="15"/>
      <c r="VLX2027" s="15"/>
      <c r="VLY2027" s="15"/>
      <c r="VLZ2027" s="15"/>
      <c r="VMA2027" s="15"/>
      <c r="VMB2027" s="15"/>
      <c r="VMC2027" s="15"/>
      <c r="VMD2027" s="15"/>
      <c r="VME2027" s="15"/>
      <c r="VMF2027" s="15"/>
      <c r="VMG2027" s="15"/>
      <c r="VMH2027" s="15"/>
      <c r="VMI2027" s="15"/>
      <c r="VMJ2027" s="15"/>
      <c r="VMK2027" s="15"/>
      <c r="VML2027" s="15"/>
      <c r="VMM2027" s="15"/>
      <c r="VMN2027" s="15"/>
      <c r="VMO2027" s="15"/>
      <c r="VMP2027" s="15"/>
      <c r="VMQ2027" s="15"/>
      <c r="VMR2027" s="15"/>
      <c r="VMS2027" s="15"/>
      <c r="VMT2027" s="15"/>
      <c r="VMU2027" s="15"/>
      <c r="VMV2027" s="15"/>
      <c r="VMW2027" s="15"/>
      <c r="VMX2027" s="15"/>
      <c r="VMY2027" s="15"/>
      <c r="VMZ2027" s="15"/>
      <c r="VNA2027" s="15"/>
      <c r="VNB2027" s="15"/>
      <c r="VNC2027" s="15"/>
      <c r="VND2027" s="15"/>
      <c r="VNE2027" s="15"/>
      <c r="VNF2027" s="15"/>
      <c r="VNG2027" s="15"/>
      <c r="VNH2027" s="15"/>
      <c r="VNI2027" s="15"/>
      <c r="VNJ2027" s="15"/>
      <c r="VNK2027" s="15"/>
      <c r="VNL2027" s="15"/>
      <c r="VNM2027" s="15"/>
      <c r="VNN2027" s="15"/>
      <c r="VNO2027" s="15"/>
      <c r="VNP2027" s="15"/>
      <c r="VNQ2027" s="15"/>
      <c r="VNR2027" s="15"/>
      <c r="VNS2027" s="15"/>
      <c r="VNT2027" s="15"/>
      <c r="VNU2027" s="15"/>
      <c r="VNV2027" s="15"/>
      <c r="VNW2027" s="15"/>
      <c r="VNX2027" s="15"/>
      <c r="VNY2027" s="15"/>
      <c r="VNZ2027" s="15"/>
      <c r="VOA2027" s="15"/>
      <c r="VOB2027" s="15"/>
      <c r="VOC2027" s="15"/>
      <c r="VOD2027" s="15"/>
      <c r="VOE2027" s="15"/>
      <c r="VOF2027" s="15"/>
      <c r="VOG2027" s="15"/>
      <c r="VOH2027" s="15"/>
      <c r="VOI2027" s="15"/>
      <c r="VOJ2027" s="15"/>
      <c r="VOK2027" s="15"/>
      <c r="VOL2027" s="15"/>
      <c r="VOM2027" s="15"/>
      <c r="VON2027" s="15"/>
      <c r="VOO2027" s="15"/>
      <c r="VOP2027" s="15"/>
      <c r="VOQ2027" s="15"/>
      <c r="VOR2027" s="15"/>
      <c r="VOS2027" s="15"/>
      <c r="VOT2027" s="15"/>
      <c r="VOU2027" s="15"/>
      <c r="VOV2027" s="15"/>
      <c r="VOW2027" s="15"/>
      <c r="VOX2027" s="15"/>
      <c r="VOY2027" s="15"/>
      <c r="VOZ2027" s="15"/>
      <c r="VPA2027" s="15"/>
      <c r="VPB2027" s="15"/>
      <c r="VPC2027" s="15"/>
      <c r="VPD2027" s="15"/>
      <c r="VPE2027" s="15"/>
      <c r="VPF2027" s="15"/>
      <c r="VPG2027" s="15"/>
      <c r="VPH2027" s="15"/>
      <c r="VPI2027" s="15"/>
      <c r="VPJ2027" s="15"/>
      <c r="VPK2027" s="15"/>
      <c r="VPL2027" s="15"/>
      <c r="VPM2027" s="15"/>
      <c r="VPN2027" s="15"/>
      <c r="VPO2027" s="15"/>
      <c r="VPP2027" s="15"/>
      <c r="VPQ2027" s="15"/>
      <c r="VPR2027" s="15"/>
      <c r="VPS2027" s="15"/>
      <c r="VPT2027" s="15"/>
      <c r="VPU2027" s="15"/>
      <c r="VPV2027" s="15"/>
      <c r="VPW2027" s="15"/>
      <c r="VPX2027" s="15"/>
      <c r="VPY2027" s="15"/>
      <c r="VPZ2027" s="15"/>
      <c r="VQA2027" s="15"/>
      <c r="VQB2027" s="15"/>
      <c r="VQC2027" s="15"/>
      <c r="VQD2027" s="15"/>
      <c r="VQE2027" s="15"/>
      <c r="VQF2027" s="15"/>
      <c r="VQG2027" s="15"/>
      <c r="VQH2027" s="15"/>
      <c r="VQI2027" s="15"/>
      <c r="VQJ2027" s="15"/>
      <c r="VQK2027" s="15"/>
      <c r="VQL2027" s="15"/>
      <c r="VQM2027" s="15"/>
      <c r="VQN2027" s="15"/>
      <c r="VQO2027" s="15"/>
      <c r="VQP2027" s="15"/>
      <c r="VQQ2027" s="15"/>
      <c r="VQR2027" s="15"/>
      <c r="VQS2027" s="15"/>
      <c r="VQT2027" s="15"/>
      <c r="VQU2027" s="15"/>
      <c r="VQV2027" s="15"/>
      <c r="VQW2027" s="15"/>
      <c r="VQX2027" s="15"/>
      <c r="VQY2027" s="15"/>
      <c r="VQZ2027" s="15"/>
      <c r="VRA2027" s="15"/>
      <c r="VRB2027" s="15"/>
      <c r="VRC2027" s="15"/>
      <c r="VRD2027" s="15"/>
      <c r="VRE2027" s="15"/>
      <c r="VRF2027" s="15"/>
      <c r="VRG2027" s="15"/>
      <c r="VRH2027" s="15"/>
      <c r="VRI2027" s="15"/>
      <c r="VRJ2027" s="15"/>
      <c r="VRK2027" s="15"/>
      <c r="VRL2027" s="15"/>
      <c r="VRM2027" s="15"/>
      <c r="VRN2027" s="15"/>
      <c r="VRO2027" s="15"/>
      <c r="VRP2027" s="15"/>
      <c r="VRQ2027" s="15"/>
      <c r="VRR2027" s="15"/>
      <c r="VRS2027" s="15"/>
      <c r="VRT2027" s="15"/>
      <c r="VRU2027" s="15"/>
      <c r="VRV2027" s="15"/>
      <c r="VRW2027" s="15"/>
      <c r="VRX2027" s="15"/>
      <c r="VRY2027" s="15"/>
      <c r="VRZ2027" s="15"/>
      <c r="VSA2027" s="15"/>
      <c r="VSB2027" s="15"/>
      <c r="VSC2027" s="15"/>
      <c r="VSD2027" s="15"/>
      <c r="VSE2027" s="15"/>
      <c r="VSF2027" s="15"/>
      <c r="VSG2027" s="15"/>
      <c r="VSH2027" s="15"/>
      <c r="VSI2027" s="15"/>
      <c r="VSJ2027" s="15"/>
      <c r="VSK2027" s="15"/>
      <c r="VSL2027" s="15"/>
      <c r="VSM2027" s="15"/>
      <c r="VSN2027" s="15"/>
      <c r="VSO2027" s="15"/>
      <c r="VSP2027" s="15"/>
      <c r="VSQ2027" s="15"/>
      <c r="VSR2027" s="15"/>
      <c r="VSS2027" s="15"/>
      <c r="VST2027" s="15"/>
      <c r="VSU2027" s="15"/>
      <c r="VSV2027" s="15"/>
      <c r="VSW2027" s="15"/>
      <c r="VSX2027" s="15"/>
      <c r="VSY2027" s="15"/>
      <c r="VSZ2027" s="15"/>
      <c r="VTA2027" s="15"/>
      <c r="VTB2027" s="15"/>
      <c r="VTC2027" s="15"/>
      <c r="VTD2027" s="15"/>
      <c r="VTE2027" s="15"/>
      <c r="VTF2027" s="15"/>
      <c r="VTG2027" s="15"/>
      <c r="VTH2027" s="15"/>
      <c r="VTI2027" s="15"/>
      <c r="VTJ2027" s="15"/>
      <c r="VTK2027" s="15"/>
      <c r="VTL2027" s="15"/>
      <c r="VTM2027" s="15"/>
      <c r="VTN2027" s="15"/>
      <c r="VTO2027" s="15"/>
      <c r="VTP2027" s="15"/>
      <c r="VTQ2027" s="15"/>
      <c r="VTR2027" s="15"/>
      <c r="VTS2027" s="15"/>
      <c r="VTT2027" s="15"/>
      <c r="VTU2027" s="15"/>
      <c r="VTV2027" s="15"/>
      <c r="VTW2027" s="15"/>
      <c r="VTX2027" s="15"/>
      <c r="VTY2027" s="15"/>
      <c r="VTZ2027" s="15"/>
      <c r="VUA2027" s="15"/>
      <c r="VUB2027" s="15"/>
      <c r="VUC2027" s="15"/>
      <c r="VUD2027" s="15"/>
      <c r="VUE2027" s="15"/>
      <c r="VUF2027" s="15"/>
      <c r="VUG2027" s="15"/>
      <c r="VUH2027" s="15"/>
      <c r="VUI2027" s="15"/>
      <c r="VUJ2027" s="15"/>
      <c r="VUK2027" s="15"/>
      <c r="VUL2027" s="15"/>
      <c r="VUM2027" s="15"/>
      <c r="VUN2027" s="15"/>
      <c r="VUO2027" s="15"/>
      <c r="VUP2027" s="15"/>
      <c r="VUQ2027" s="15"/>
      <c r="VUR2027" s="15"/>
      <c r="VUS2027" s="15"/>
      <c r="VUT2027" s="15"/>
      <c r="VUU2027" s="15"/>
      <c r="VUV2027" s="15"/>
      <c r="VUW2027" s="15"/>
      <c r="VUX2027" s="15"/>
      <c r="VUY2027" s="15"/>
      <c r="VUZ2027" s="15"/>
      <c r="VVA2027" s="15"/>
      <c r="VVB2027" s="15"/>
      <c r="VVC2027" s="15"/>
      <c r="VVD2027" s="15"/>
      <c r="VVE2027" s="15"/>
      <c r="VVF2027" s="15"/>
      <c r="VVG2027" s="15"/>
      <c r="VVH2027" s="15"/>
      <c r="VVI2027" s="15"/>
      <c r="VVJ2027" s="15"/>
      <c r="VVK2027" s="15"/>
      <c r="VVL2027" s="15"/>
      <c r="VVM2027" s="15"/>
      <c r="VVN2027" s="15"/>
      <c r="VVO2027" s="15"/>
      <c r="VVP2027" s="15"/>
      <c r="VVQ2027" s="15"/>
      <c r="VVR2027" s="15"/>
      <c r="VVS2027" s="15"/>
      <c r="VVT2027" s="15"/>
      <c r="VVU2027" s="15"/>
      <c r="VVV2027" s="15"/>
      <c r="VVW2027" s="15"/>
      <c r="VVX2027" s="15"/>
      <c r="VVY2027" s="15"/>
      <c r="VVZ2027" s="15"/>
      <c r="VWA2027" s="15"/>
      <c r="VWB2027" s="15"/>
      <c r="VWC2027" s="15"/>
      <c r="VWD2027" s="15"/>
      <c r="VWE2027" s="15"/>
      <c r="VWF2027" s="15"/>
      <c r="VWG2027" s="15"/>
      <c r="VWH2027" s="15"/>
      <c r="VWI2027" s="15"/>
      <c r="VWJ2027" s="15"/>
      <c r="VWK2027" s="15"/>
      <c r="VWL2027" s="15"/>
      <c r="VWM2027" s="15"/>
      <c r="VWN2027" s="15"/>
      <c r="VWO2027" s="15"/>
      <c r="VWP2027" s="15"/>
      <c r="VWQ2027" s="15"/>
      <c r="VWR2027" s="15"/>
      <c r="VWS2027" s="15"/>
      <c r="VWT2027" s="15"/>
      <c r="VWU2027" s="15"/>
      <c r="VWV2027" s="15"/>
      <c r="VWW2027" s="15"/>
      <c r="VWX2027" s="15"/>
      <c r="VWY2027" s="15"/>
      <c r="VWZ2027" s="15"/>
      <c r="VXA2027" s="15"/>
      <c r="VXB2027" s="15"/>
      <c r="VXC2027" s="15"/>
      <c r="VXD2027" s="15"/>
      <c r="VXE2027" s="15"/>
      <c r="VXF2027" s="15"/>
      <c r="VXG2027" s="15"/>
      <c r="VXH2027" s="15"/>
      <c r="VXI2027" s="15"/>
      <c r="VXJ2027" s="15"/>
      <c r="VXK2027" s="15"/>
      <c r="VXL2027" s="15"/>
      <c r="VXM2027" s="15"/>
      <c r="VXN2027" s="15"/>
      <c r="VXO2027" s="15"/>
      <c r="VXP2027" s="15"/>
      <c r="VXQ2027" s="15"/>
      <c r="VXR2027" s="15"/>
      <c r="VXS2027" s="15"/>
      <c r="VXT2027" s="15"/>
      <c r="VXU2027" s="15"/>
      <c r="VXV2027" s="15"/>
      <c r="VXW2027" s="15"/>
      <c r="VXX2027" s="15"/>
      <c r="VXY2027" s="15"/>
      <c r="VXZ2027" s="15"/>
      <c r="VYA2027" s="15"/>
      <c r="VYB2027" s="15"/>
      <c r="VYC2027" s="15"/>
      <c r="VYD2027" s="15"/>
      <c r="VYE2027" s="15"/>
      <c r="VYF2027" s="15"/>
      <c r="VYG2027" s="15"/>
      <c r="VYH2027" s="15"/>
      <c r="VYI2027" s="15"/>
      <c r="VYJ2027" s="15"/>
      <c r="VYK2027" s="15"/>
      <c r="VYL2027" s="15"/>
      <c r="VYM2027" s="15"/>
      <c r="VYN2027" s="15"/>
      <c r="VYO2027" s="15"/>
      <c r="VYP2027" s="15"/>
      <c r="VYQ2027" s="15"/>
      <c r="VYR2027" s="15"/>
      <c r="VYS2027" s="15"/>
      <c r="VYT2027" s="15"/>
      <c r="VYU2027" s="15"/>
      <c r="VYV2027" s="15"/>
      <c r="VYW2027" s="15"/>
      <c r="VYX2027" s="15"/>
      <c r="VYY2027" s="15"/>
      <c r="VYZ2027" s="15"/>
      <c r="VZA2027" s="15"/>
      <c r="VZB2027" s="15"/>
      <c r="VZC2027" s="15"/>
      <c r="VZD2027" s="15"/>
      <c r="VZE2027" s="15"/>
      <c r="VZF2027" s="15"/>
      <c r="VZG2027" s="15"/>
      <c r="VZH2027" s="15"/>
      <c r="VZI2027" s="15"/>
      <c r="VZJ2027" s="15"/>
      <c r="VZK2027" s="15"/>
      <c r="VZL2027" s="15"/>
      <c r="VZM2027" s="15"/>
      <c r="VZN2027" s="15"/>
      <c r="VZO2027" s="15"/>
      <c r="VZP2027" s="15"/>
      <c r="VZQ2027" s="15"/>
      <c r="VZR2027" s="15"/>
      <c r="VZS2027" s="15"/>
      <c r="VZT2027" s="15"/>
      <c r="VZU2027" s="15"/>
      <c r="VZV2027" s="15"/>
      <c r="VZW2027" s="15"/>
      <c r="VZX2027" s="15"/>
      <c r="VZY2027" s="15"/>
      <c r="VZZ2027" s="15"/>
      <c r="WAA2027" s="15"/>
      <c r="WAB2027" s="15"/>
      <c r="WAC2027" s="15"/>
      <c r="WAD2027" s="15"/>
      <c r="WAE2027" s="15"/>
      <c r="WAF2027" s="15"/>
      <c r="WAG2027" s="15"/>
      <c r="WAH2027" s="15"/>
      <c r="WAI2027" s="15"/>
      <c r="WAJ2027" s="15"/>
      <c r="WAK2027" s="15"/>
      <c r="WAL2027" s="15"/>
      <c r="WAM2027" s="15"/>
      <c r="WAN2027" s="15"/>
      <c r="WAO2027" s="15"/>
      <c r="WAP2027" s="15"/>
      <c r="WAQ2027" s="15"/>
      <c r="WAR2027" s="15"/>
      <c r="WAS2027" s="15"/>
      <c r="WAT2027" s="15"/>
      <c r="WAU2027" s="15"/>
      <c r="WAV2027" s="15"/>
      <c r="WAW2027" s="15"/>
      <c r="WAX2027" s="15"/>
      <c r="WAY2027" s="15"/>
      <c r="WAZ2027" s="15"/>
      <c r="WBA2027" s="15"/>
      <c r="WBB2027" s="15"/>
      <c r="WBC2027" s="15"/>
      <c r="WBD2027" s="15"/>
      <c r="WBE2027" s="15"/>
      <c r="WBF2027" s="15"/>
      <c r="WBG2027" s="15"/>
      <c r="WBH2027" s="15"/>
      <c r="WBI2027" s="15"/>
      <c r="WBJ2027" s="15"/>
      <c r="WBK2027" s="15"/>
      <c r="WBL2027" s="15"/>
      <c r="WBM2027" s="15"/>
      <c r="WBN2027" s="15"/>
      <c r="WBO2027" s="15"/>
      <c r="WBP2027" s="15"/>
      <c r="WBQ2027" s="15"/>
      <c r="WBR2027" s="15"/>
      <c r="WBS2027" s="15"/>
      <c r="WBT2027" s="15"/>
      <c r="WBU2027" s="15"/>
      <c r="WBV2027" s="15"/>
      <c r="WBW2027" s="15"/>
      <c r="WBX2027" s="15"/>
      <c r="WBY2027" s="15"/>
      <c r="WBZ2027" s="15"/>
      <c r="WCA2027" s="15"/>
      <c r="WCB2027" s="15"/>
      <c r="WCC2027" s="15"/>
      <c r="WCD2027" s="15"/>
      <c r="WCE2027" s="15"/>
      <c r="WCF2027" s="15"/>
      <c r="WCG2027" s="15"/>
      <c r="WCH2027" s="15"/>
      <c r="WCI2027" s="15"/>
      <c r="WCJ2027" s="15"/>
      <c r="WCK2027" s="15"/>
      <c r="WCL2027" s="15"/>
      <c r="WCM2027" s="15"/>
      <c r="WCN2027" s="15"/>
      <c r="WCO2027" s="15"/>
      <c r="WCP2027" s="15"/>
      <c r="WCQ2027" s="15"/>
      <c r="WCR2027" s="15"/>
      <c r="WCS2027" s="15"/>
      <c r="WCT2027" s="15"/>
      <c r="WCU2027" s="15"/>
      <c r="WCV2027" s="15"/>
      <c r="WCW2027" s="15"/>
      <c r="WCX2027" s="15"/>
      <c r="WCY2027" s="15"/>
      <c r="WCZ2027" s="15"/>
      <c r="WDA2027" s="15"/>
      <c r="WDB2027" s="15"/>
      <c r="WDC2027" s="15"/>
      <c r="WDD2027" s="15"/>
      <c r="WDE2027" s="15"/>
      <c r="WDF2027" s="15"/>
      <c r="WDG2027" s="15"/>
      <c r="WDH2027" s="15"/>
      <c r="WDI2027" s="15"/>
      <c r="WDJ2027" s="15"/>
      <c r="WDK2027" s="15"/>
      <c r="WDL2027" s="15"/>
      <c r="WDM2027" s="15"/>
      <c r="WDN2027" s="15"/>
      <c r="WDO2027" s="15"/>
      <c r="WDP2027" s="15"/>
      <c r="WDQ2027" s="15"/>
      <c r="WDR2027" s="15"/>
      <c r="WDS2027" s="15"/>
      <c r="WDT2027" s="15"/>
      <c r="WDU2027" s="15"/>
      <c r="WDV2027" s="15"/>
      <c r="WDW2027" s="15"/>
      <c r="WDX2027" s="15"/>
      <c r="WDY2027" s="15"/>
      <c r="WDZ2027" s="15"/>
      <c r="WEA2027" s="15"/>
      <c r="WEB2027" s="15"/>
      <c r="WEC2027" s="15"/>
      <c r="WED2027" s="15"/>
      <c r="WEE2027" s="15"/>
      <c r="WEF2027" s="15"/>
      <c r="WEG2027" s="15"/>
      <c r="WEH2027" s="15"/>
      <c r="WEI2027" s="15"/>
      <c r="WEJ2027" s="15"/>
      <c r="WEK2027" s="15"/>
      <c r="WEL2027" s="15"/>
      <c r="WEM2027" s="15"/>
      <c r="WEN2027" s="15"/>
      <c r="WEO2027" s="15"/>
      <c r="WEP2027" s="15"/>
      <c r="WEQ2027" s="15"/>
      <c r="WER2027" s="15"/>
      <c r="WES2027" s="15"/>
      <c r="WET2027" s="15"/>
      <c r="WEU2027" s="15"/>
      <c r="WEV2027" s="15"/>
      <c r="WEW2027" s="15"/>
      <c r="WEX2027" s="15"/>
      <c r="WEY2027" s="15"/>
      <c r="WEZ2027" s="15"/>
      <c r="WFA2027" s="15"/>
      <c r="WFB2027" s="15"/>
      <c r="WFC2027" s="15"/>
      <c r="WFD2027" s="15"/>
      <c r="WFE2027" s="15"/>
      <c r="WFF2027" s="15"/>
      <c r="WFG2027" s="15"/>
      <c r="WFH2027" s="15"/>
      <c r="WFI2027" s="15"/>
      <c r="WFJ2027" s="15"/>
      <c r="WFK2027" s="15"/>
      <c r="WFL2027" s="15"/>
      <c r="WFM2027" s="15"/>
      <c r="WFN2027" s="15"/>
      <c r="WFO2027" s="15"/>
      <c r="WFP2027" s="15"/>
      <c r="WFQ2027" s="15"/>
      <c r="WFR2027" s="15"/>
      <c r="WFS2027" s="15"/>
      <c r="WFT2027" s="15"/>
      <c r="WFU2027" s="15"/>
      <c r="WFV2027" s="15"/>
      <c r="WFW2027" s="15"/>
      <c r="WFX2027" s="15"/>
      <c r="WFY2027" s="15"/>
      <c r="WFZ2027" s="15"/>
      <c r="WGA2027" s="15"/>
      <c r="WGB2027" s="15"/>
      <c r="WGC2027" s="15"/>
      <c r="WGD2027" s="15"/>
      <c r="WGE2027" s="15"/>
      <c r="WGF2027" s="15"/>
      <c r="WGG2027" s="15"/>
      <c r="WGH2027" s="15"/>
      <c r="WGI2027" s="15"/>
      <c r="WGJ2027" s="15"/>
      <c r="WGK2027" s="15"/>
      <c r="WGL2027" s="15"/>
      <c r="WGM2027" s="15"/>
      <c r="WGN2027" s="15"/>
      <c r="WGO2027" s="15"/>
      <c r="WGP2027" s="15"/>
      <c r="WGQ2027" s="15"/>
      <c r="WGR2027" s="15"/>
      <c r="WGS2027" s="15"/>
      <c r="WGT2027" s="15"/>
      <c r="WGU2027" s="15"/>
      <c r="WGV2027" s="15"/>
      <c r="WGW2027" s="15"/>
      <c r="WGX2027" s="15"/>
      <c r="WGY2027" s="15"/>
      <c r="WGZ2027" s="15"/>
      <c r="WHA2027" s="15"/>
      <c r="WHB2027" s="15"/>
      <c r="WHC2027" s="15"/>
      <c r="WHD2027" s="15"/>
      <c r="WHE2027" s="15"/>
      <c r="WHF2027" s="15"/>
      <c r="WHG2027" s="15"/>
      <c r="WHH2027" s="15"/>
      <c r="WHI2027" s="15"/>
      <c r="WHJ2027" s="15"/>
      <c r="WHK2027" s="15"/>
      <c r="WHL2027" s="15"/>
      <c r="WHM2027" s="15"/>
      <c r="WHN2027" s="15"/>
      <c r="WHO2027" s="15"/>
      <c r="WHP2027" s="15"/>
      <c r="WHQ2027" s="15"/>
      <c r="WHR2027" s="15"/>
      <c r="WHS2027" s="15"/>
      <c r="WHT2027" s="15"/>
      <c r="WHU2027" s="15"/>
      <c r="WHV2027" s="15"/>
      <c r="WHW2027" s="15"/>
      <c r="WHX2027" s="15"/>
      <c r="WHY2027" s="15"/>
      <c r="WHZ2027" s="15"/>
      <c r="WIA2027" s="15"/>
      <c r="WIB2027" s="15"/>
      <c r="WIC2027" s="15"/>
      <c r="WID2027" s="15"/>
      <c r="WIE2027" s="15"/>
      <c r="WIF2027" s="15"/>
      <c r="WIG2027" s="15"/>
      <c r="WIH2027" s="15"/>
      <c r="WII2027" s="15"/>
      <c r="WIJ2027" s="15"/>
      <c r="WIK2027" s="15"/>
      <c r="WIL2027" s="15"/>
      <c r="WIM2027" s="15"/>
      <c r="WIN2027" s="15"/>
      <c r="WIO2027" s="15"/>
      <c r="WIP2027" s="15"/>
      <c r="WIQ2027" s="15"/>
      <c r="WIR2027" s="15"/>
      <c r="WIS2027" s="15"/>
      <c r="WIT2027" s="15"/>
      <c r="WIU2027" s="15"/>
      <c r="WIV2027" s="15"/>
      <c r="WIW2027" s="15"/>
      <c r="WIX2027" s="15"/>
      <c r="WIY2027" s="15"/>
      <c r="WIZ2027" s="15"/>
      <c r="WJA2027" s="15"/>
      <c r="WJB2027" s="15"/>
      <c r="WJC2027" s="15"/>
      <c r="WJD2027" s="15"/>
      <c r="WJE2027" s="15"/>
      <c r="WJF2027" s="15"/>
      <c r="WJG2027" s="15"/>
      <c r="WJH2027" s="15"/>
      <c r="WJI2027" s="15"/>
      <c r="WJJ2027" s="15"/>
      <c r="WJK2027" s="15"/>
      <c r="WJL2027" s="15"/>
      <c r="WJM2027" s="15"/>
      <c r="WJN2027" s="15"/>
      <c r="WJO2027" s="15"/>
      <c r="WJP2027" s="15"/>
      <c r="WJQ2027" s="15"/>
      <c r="WJR2027" s="15"/>
      <c r="WJS2027" s="15"/>
      <c r="WJT2027" s="15"/>
      <c r="WJU2027" s="15"/>
      <c r="WJV2027" s="15"/>
      <c r="WJW2027" s="15"/>
      <c r="WJX2027" s="15"/>
      <c r="WJY2027" s="15"/>
      <c r="WJZ2027" s="15"/>
      <c r="WKA2027" s="15"/>
      <c r="WKB2027" s="15"/>
      <c r="WKC2027" s="15"/>
      <c r="WKD2027" s="15"/>
      <c r="WKE2027" s="15"/>
      <c r="WKF2027" s="15"/>
      <c r="WKG2027" s="15"/>
      <c r="WKH2027" s="15"/>
      <c r="WKI2027" s="15"/>
      <c r="WKJ2027" s="15"/>
      <c r="WKK2027" s="15"/>
      <c r="WKL2027" s="15"/>
      <c r="WKM2027" s="15"/>
      <c r="WKN2027" s="15"/>
      <c r="WKO2027" s="15"/>
      <c r="WKP2027" s="15"/>
      <c r="WKQ2027" s="15"/>
      <c r="WKR2027" s="15"/>
      <c r="WKS2027" s="15"/>
      <c r="WKT2027" s="15"/>
      <c r="WKU2027" s="15"/>
      <c r="WKV2027" s="15"/>
      <c r="WKW2027" s="15"/>
      <c r="WKX2027" s="15"/>
      <c r="WKY2027" s="15"/>
      <c r="WKZ2027" s="15"/>
      <c r="WLA2027" s="15"/>
      <c r="WLB2027" s="15"/>
      <c r="WLC2027" s="15"/>
      <c r="WLD2027" s="15"/>
      <c r="WLE2027" s="15"/>
      <c r="WLF2027" s="15"/>
      <c r="WLG2027" s="15"/>
      <c r="WLH2027" s="15"/>
      <c r="WLI2027" s="15"/>
      <c r="WLJ2027" s="15"/>
      <c r="WLK2027" s="15"/>
      <c r="WLL2027" s="15"/>
      <c r="WLM2027" s="15"/>
      <c r="WLN2027" s="15"/>
      <c r="WLO2027" s="15"/>
      <c r="WLP2027" s="15"/>
      <c r="WLQ2027" s="15"/>
      <c r="WLR2027" s="15"/>
      <c r="WLS2027" s="15"/>
      <c r="WLT2027" s="15"/>
      <c r="WLU2027" s="15"/>
      <c r="WLV2027" s="15"/>
      <c r="WLW2027" s="15"/>
      <c r="WLX2027" s="15"/>
      <c r="WLY2027" s="15"/>
      <c r="WLZ2027" s="15"/>
      <c r="WMA2027" s="15"/>
      <c r="WMB2027" s="15"/>
      <c r="WMC2027" s="15"/>
      <c r="WMD2027" s="15"/>
      <c r="WME2027" s="15"/>
      <c r="WMF2027" s="15"/>
      <c r="WMG2027" s="15"/>
      <c r="WMH2027" s="15"/>
      <c r="WMI2027" s="15"/>
      <c r="WMJ2027" s="15"/>
      <c r="WMK2027" s="15"/>
      <c r="WML2027" s="15"/>
      <c r="WMM2027" s="15"/>
      <c r="WMN2027" s="15"/>
      <c r="WMO2027" s="15"/>
      <c r="WMP2027" s="15"/>
      <c r="WMQ2027" s="15"/>
      <c r="WMR2027" s="15"/>
      <c r="WMS2027" s="15"/>
      <c r="WMT2027" s="15"/>
      <c r="WMU2027" s="15"/>
      <c r="WMV2027" s="15"/>
      <c r="WMW2027" s="15"/>
      <c r="WMX2027" s="15"/>
      <c r="WMY2027" s="15"/>
      <c r="WMZ2027" s="15"/>
      <c r="WNA2027" s="15"/>
      <c r="WNB2027" s="15"/>
      <c r="WNC2027" s="15"/>
      <c r="WND2027" s="15"/>
      <c r="WNE2027" s="15"/>
      <c r="WNF2027" s="15"/>
      <c r="WNG2027" s="15"/>
      <c r="WNH2027" s="15"/>
      <c r="WNI2027" s="15"/>
      <c r="WNJ2027" s="15"/>
      <c r="WNK2027" s="15"/>
      <c r="WNL2027" s="15"/>
      <c r="WNM2027" s="15"/>
      <c r="WNN2027" s="15"/>
      <c r="WNO2027" s="15"/>
      <c r="WNP2027" s="15"/>
      <c r="WNQ2027" s="15"/>
      <c r="WNR2027" s="15"/>
      <c r="WNS2027" s="15"/>
      <c r="WNT2027" s="15"/>
      <c r="WNU2027" s="15"/>
      <c r="WNV2027" s="15"/>
      <c r="WNW2027" s="15"/>
      <c r="WNX2027" s="15"/>
      <c r="WNY2027" s="15"/>
      <c r="WNZ2027" s="15"/>
      <c r="WOA2027" s="15"/>
      <c r="WOB2027" s="15"/>
      <c r="WOC2027" s="15"/>
      <c r="WOD2027" s="15"/>
      <c r="WOE2027" s="15"/>
      <c r="WOF2027" s="15"/>
      <c r="WOG2027" s="15"/>
      <c r="WOH2027" s="15"/>
      <c r="WOI2027" s="15"/>
      <c r="WOJ2027" s="15"/>
      <c r="WOK2027" s="15"/>
      <c r="WOL2027" s="15"/>
      <c r="WOM2027" s="15"/>
      <c r="WON2027" s="15"/>
      <c r="WOO2027" s="15"/>
      <c r="WOP2027" s="15"/>
      <c r="WOQ2027" s="15"/>
      <c r="WOR2027" s="15"/>
      <c r="WOS2027" s="15"/>
      <c r="WOT2027" s="15"/>
      <c r="WOU2027" s="15"/>
      <c r="WOV2027" s="15"/>
      <c r="WOW2027" s="15"/>
      <c r="WOX2027" s="15"/>
      <c r="WOY2027" s="15"/>
      <c r="WOZ2027" s="15"/>
      <c r="WPA2027" s="15"/>
      <c r="WPB2027" s="15"/>
      <c r="WPC2027" s="15"/>
      <c r="WPD2027" s="15"/>
      <c r="WPE2027" s="15"/>
      <c r="WPF2027" s="15"/>
      <c r="WPG2027" s="15"/>
      <c r="WPH2027" s="15"/>
      <c r="WPI2027" s="15"/>
      <c r="WPJ2027" s="15"/>
      <c r="WPK2027" s="15"/>
      <c r="WPL2027" s="15"/>
      <c r="WPM2027" s="15"/>
      <c r="WPN2027" s="15"/>
      <c r="WPO2027" s="15"/>
      <c r="WPP2027" s="15"/>
      <c r="WPQ2027" s="15"/>
      <c r="WPR2027" s="15"/>
      <c r="WPS2027" s="15"/>
      <c r="WPT2027" s="15"/>
      <c r="WPU2027" s="15"/>
      <c r="WPV2027" s="15"/>
      <c r="WPW2027" s="15"/>
      <c r="WPX2027" s="15"/>
      <c r="WPY2027" s="15"/>
      <c r="WPZ2027" s="15"/>
      <c r="WQA2027" s="15"/>
      <c r="WQB2027" s="15"/>
      <c r="WQC2027" s="15"/>
      <c r="WQD2027" s="15"/>
      <c r="WQE2027" s="15"/>
      <c r="WQF2027" s="15"/>
      <c r="WQG2027" s="15"/>
      <c r="WQH2027" s="15"/>
      <c r="WQI2027" s="15"/>
      <c r="WQJ2027" s="15"/>
      <c r="WQK2027" s="15"/>
      <c r="WQL2027" s="15"/>
      <c r="WQM2027" s="15"/>
      <c r="WQN2027" s="15"/>
      <c r="WQO2027" s="15"/>
      <c r="WQP2027" s="15"/>
      <c r="WQQ2027" s="15"/>
      <c r="WQR2027" s="15"/>
      <c r="WQS2027" s="15"/>
      <c r="WQT2027" s="15"/>
      <c r="WQU2027" s="15"/>
      <c r="WQV2027" s="15"/>
      <c r="WQW2027" s="15"/>
      <c r="WQX2027" s="15"/>
      <c r="WQY2027" s="15"/>
      <c r="WQZ2027" s="15"/>
      <c r="WRA2027" s="15"/>
      <c r="WRB2027" s="15"/>
      <c r="WRC2027" s="15"/>
      <c r="WRD2027" s="15"/>
      <c r="WRE2027" s="15"/>
      <c r="WRF2027" s="15"/>
      <c r="WRG2027" s="15"/>
      <c r="WRH2027" s="15"/>
      <c r="WRI2027" s="15"/>
      <c r="WRJ2027" s="15"/>
      <c r="WRK2027" s="15"/>
      <c r="WRL2027" s="15"/>
      <c r="WRM2027" s="15"/>
      <c r="WRN2027" s="15"/>
      <c r="WRO2027" s="15"/>
      <c r="WRP2027" s="15"/>
      <c r="WRQ2027" s="15"/>
      <c r="WRR2027" s="15"/>
      <c r="WRS2027" s="15"/>
      <c r="WRT2027" s="15"/>
      <c r="WRU2027" s="15"/>
      <c r="WRV2027" s="15"/>
      <c r="WRW2027" s="15"/>
      <c r="WRX2027" s="15"/>
      <c r="WRY2027" s="15"/>
      <c r="WRZ2027" s="15"/>
      <c r="WSA2027" s="15"/>
      <c r="WSB2027" s="15"/>
      <c r="WSC2027" s="15"/>
      <c r="WSD2027" s="15"/>
      <c r="WSE2027" s="15"/>
      <c r="WSF2027" s="15"/>
      <c r="WSG2027" s="15"/>
      <c r="WSH2027" s="15"/>
      <c r="WSI2027" s="15"/>
      <c r="WSJ2027" s="15"/>
      <c r="WSK2027" s="15"/>
      <c r="WSL2027" s="15"/>
      <c r="WSM2027" s="15"/>
      <c r="WSN2027" s="15"/>
      <c r="WSO2027" s="15"/>
      <c r="WSP2027" s="15"/>
      <c r="WSQ2027" s="15"/>
      <c r="WSR2027" s="15"/>
      <c r="WSS2027" s="15"/>
      <c r="WST2027" s="15"/>
      <c r="WSU2027" s="15"/>
      <c r="WSV2027" s="15"/>
      <c r="WSW2027" s="15"/>
      <c r="WSX2027" s="15"/>
      <c r="WSY2027" s="15"/>
      <c r="WSZ2027" s="15"/>
      <c r="WTA2027" s="15"/>
      <c r="WTB2027" s="15"/>
      <c r="WTC2027" s="15"/>
      <c r="WTD2027" s="15"/>
      <c r="WTE2027" s="15"/>
      <c r="WTF2027" s="15"/>
      <c r="WTG2027" s="15"/>
      <c r="WTH2027" s="15"/>
      <c r="WTI2027" s="15"/>
      <c r="WTJ2027" s="15"/>
      <c r="WTK2027" s="15"/>
      <c r="WTL2027" s="15"/>
      <c r="WTM2027" s="15"/>
      <c r="WTN2027" s="15"/>
      <c r="WTO2027" s="15"/>
      <c r="WTP2027" s="15"/>
      <c r="WTQ2027" s="15"/>
      <c r="WTR2027" s="15"/>
      <c r="WTS2027" s="15"/>
      <c r="WTT2027" s="15"/>
      <c r="WTU2027" s="15"/>
      <c r="WTV2027" s="15"/>
      <c r="WTW2027" s="15"/>
      <c r="WTX2027" s="15"/>
      <c r="WTY2027" s="15"/>
      <c r="WTZ2027" s="15"/>
      <c r="WUA2027" s="15"/>
      <c r="WUB2027" s="15"/>
      <c r="WUC2027" s="15"/>
      <c r="WUD2027" s="15"/>
      <c r="WUE2027" s="15"/>
      <c r="WUF2027" s="15"/>
      <c r="WUG2027" s="15"/>
      <c r="WUH2027" s="15"/>
      <c r="WUI2027" s="15"/>
      <c r="WUJ2027" s="15"/>
      <c r="WUK2027" s="15"/>
      <c r="WUL2027" s="15"/>
      <c r="WUM2027" s="15"/>
      <c r="WUN2027" s="15"/>
      <c r="WUO2027" s="15"/>
      <c r="WUP2027" s="15"/>
      <c r="WUQ2027" s="15"/>
      <c r="WUR2027" s="15"/>
      <c r="WUS2027" s="15"/>
      <c r="WUT2027" s="15"/>
      <c r="WUU2027" s="15"/>
      <c r="WUV2027" s="15"/>
      <c r="WUW2027" s="15"/>
      <c r="WUX2027" s="15"/>
      <c r="WUY2027" s="15"/>
      <c r="WUZ2027" s="15"/>
      <c r="WVA2027" s="15"/>
      <c r="WVB2027" s="15"/>
      <c r="WVC2027" s="15"/>
      <c r="WVD2027" s="15"/>
      <c r="WVE2027" s="15"/>
      <c r="WVF2027" s="15"/>
      <c r="WVG2027" s="15"/>
      <c r="WVH2027" s="15"/>
      <c r="WVI2027" s="15"/>
      <c r="WVJ2027" s="15"/>
      <c r="WVK2027" s="15"/>
      <c r="WVL2027" s="15"/>
      <c r="WVM2027" s="15"/>
      <c r="WVN2027" s="15"/>
      <c r="WVO2027" s="15"/>
      <c r="WVP2027" s="15"/>
      <c r="WVQ2027" s="15"/>
      <c r="WVR2027" s="15"/>
      <c r="WVS2027" s="15"/>
      <c r="WVT2027" s="15"/>
      <c r="WVU2027" s="15"/>
      <c r="WVV2027" s="15"/>
      <c r="WVW2027" s="15"/>
      <c r="WVX2027" s="15"/>
      <c r="WVY2027" s="15"/>
      <c r="WVZ2027" s="15"/>
      <c r="WWA2027" s="15"/>
      <c r="WWB2027" s="15"/>
      <c r="WWC2027" s="15"/>
      <c r="WWD2027" s="15"/>
      <c r="WWE2027" s="15"/>
      <c r="WWF2027" s="15"/>
      <c r="WWG2027" s="15"/>
      <c r="WWH2027" s="15"/>
      <c r="WWI2027" s="15"/>
      <c r="WWJ2027" s="15"/>
      <c r="WWK2027" s="15"/>
      <c r="WWL2027" s="15"/>
      <c r="WWM2027" s="15"/>
      <c r="WWN2027" s="15"/>
      <c r="WWO2027" s="15"/>
      <c r="WWP2027" s="15"/>
      <c r="WWQ2027" s="15"/>
      <c r="WWR2027" s="15"/>
      <c r="WWS2027" s="15"/>
      <c r="WWT2027" s="15"/>
      <c r="WWU2027" s="15"/>
      <c r="WWV2027" s="15"/>
      <c r="WWW2027" s="15"/>
      <c r="WWX2027" s="15"/>
      <c r="WWY2027" s="15"/>
      <c r="WWZ2027" s="15"/>
      <c r="WXA2027" s="15"/>
      <c r="WXB2027" s="15"/>
      <c r="WXC2027" s="15"/>
      <c r="WXD2027" s="15"/>
      <c r="WXE2027" s="15"/>
      <c r="WXF2027" s="15"/>
      <c r="WXG2027" s="15"/>
      <c r="WXH2027" s="15"/>
      <c r="WXI2027" s="15"/>
      <c r="WXJ2027" s="15"/>
      <c r="WXK2027" s="15"/>
      <c r="WXL2027" s="15"/>
      <c r="WXM2027" s="15"/>
      <c r="WXN2027" s="15"/>
      <c r="WXO2027" s="15"/>
      <c r="WXP2027" s="15"/>
      <c r="WXQ2027" s="15"/>
      <c r="WXR2027" s="15"/>
      <c r="WXS2027" s="15"/>
      <c r="WXT2027" s="15"/>
      <c r="WXU2027" s="15"/>
      <c r="WXV2027" s="15"/>
      <c r="WXW2027" s="15"/>
      <c r="WXX2027" s="15"/>
      <c r="WXY2027" s="15"/>
      <c r="WXZ2027" s="15"/>
      <c r="WYA2027" s="15"/>
      <c r="WYB2027" s="15"/>
      <c r="WYC2027" s="15"/>
      <c r="WYD2027" s="15"/>
      <c r="WYE2027" s="15"/>
      <c r="WYF2027" s="15"/>
      <c r="WYG2027" s="15"/>
      <c r="WYH2027" s="15"/>
      <c r="WYI2027" s="15"/>
      <c r="WYJ2027" s="15"/>
      <c r="WYK2027" s="15"/>
      <c r="WYL2027" s="15"/>
      <c r="WYM2027" s="15"/>
      <c r="WYN2027" s="15"/>
      <c r="WYO2027" s="15"/>
      <c r="WYP2027" s="15"/>
      <c r="WYQ2027" s="15"/>
      <c r="WYR2027" s="15"/>
      <c r="WYS2027" s="15"/>
      <c r="WYT2027" s="15"/>
      <c r="WYU2027" s="15"/>
      <c r="WYV2027" s="15"/>
      <c r="WYW2027" s="15"/>
      <c r="WYX2027" s="15"/>
      <c r="WYY2027" s="15"/>
      <c r="WYZ2027" s="15"/>
      <c r="WZA2027" s="15"/>
      <c r="WZB2027" s="15"/>
      <c r="WZC2027" s="15"/>
      <c r="WZD2027" s="15"/>
      <c r="WZE2027" s="15"/>
      <c r="WZF2027" s="15"/>
      <c r="WZG2027" s="15"/>
      <c r="WZH2027" s="15"/>
      <c r="WZI2027" s="15"/>
      <c r="WZJ2027" s="15"/>
      <c r="WZK2027" s="15"/>
      <c r="WZL2027" s="15"/>
      <c r="WZM2027" s="15"/>
      <c r="WZN2027" s="15"/>
      <c r="WZO2027" s="15"/>
      <c r="WZP2027" s="15"/>
      <c r="WZQ2027" s="15"/>
      <c r="WZR2027" s="15"/>
      <c r="WZS2027" s="15"/>
      <c r="WZT2027" s="15"/>
      <c r="WZU2027" s="15"/>
      <c r="WZV2027" s="15"/>
      <c r="WZW2027" s="15"/>
      <c r="WZX2027" s="15"/>
      <c r="WZY2027" s="15"/>
      <c r="WZZ2027" s="15"/>
      <c r="XAA2027" s="15"/>
      <c r="XAB2027" s="15"/>
      <c r="XAC2027" s="15"/>
      <c r="XAD2027" s="15"/>
      <c r="XAE2027" s="15"/>
      <c r="XAF2027" s="15"/>
      <c r="XAG2027" s="15"/>
      <c r="XAH2027" s="15"/>
      <c r="XAI2027" s="15"/>
      <c r="XAJ2027" s="15"/>
      <c r="XAK2027" s="15"/>
      <c r="XAL2027" s="15"/>
      <c r="XAM2027" s="15"/>
      <c r="XAN2027" s="15"/>
      <c r="XAO2027" s="15"/>
      <c r="XAP2027" s="15"/>
      <c r="XAQ2027" s="15"/>
      <c r="XAR2027" s="15"/>
      <c r="XAS2027" s="15"/>
      <c r="XAT2027" s="15"/>
      <c r="XAU2027" s="15"/>
      <c r="XAV2027" s="15"/>
      <c r="XAW2027" s="15"/>
      <c r="XAX2027" s="15"/>
      <c r="XAY2027" s="15"/>
      <c r="XAZ2027" s="15"/>
      <c r="XBA2027" s="15"/>
      <c r="XBB2027" s="15"/>
      <c r="XBC2027" s="15"/>
      <c r="XBD2027" s="15"/>
      <c r="XBE2027" s="15"/>
      <c r="XBF2027" s="15"/>
      <c r="XBG2027" s="15"/>
      <c r="XBH2027" s="15"/>
      <c r="XBI2027" s="15"/>
      <c r="XBJ2027" s="15"/>
      <c r="XBK2027" s="15"/>
      <c r="XBL2027" s="15"/>
      <c r="XBM2027" s="15"/>
      <c r="XBN2027" s="15"/>
      <c r="XBO2027" s="15"/>
      <c r="XBP2027" s="15"/>
      <c r="XBQ2027" s="15"/>
      <c r="XBR2027" s="15"/>
      <c r="XBS2027" s="15"/>
      <c r="XBT2027" s="15"/>
      <c r="XBU2027" s="15"/>
      <c r="XBV2027" s="15"/>
      <c r="XBW2027" s="15"/>
      <c r="XBX2027" s="15"/>
      <c r="XBY2027" s="15"/>
      <c r="XBZ2027" s="15"/>
      <c r="XCA2027" s="15"/>
      <c r="XCB2027" s="15"/>
      <c r="XCC2027" s="15"/>
      <c r="XCD2027" s="15"/>
      <c r="XCE2027" s="15"/>
      <c r="XCF2027" s="15"/>
      <c r="XCG2027" s="15"/>
      <c r="XCH2027" s="15"/>
      <c r="XCI2027" s="15"/>
      <c r="XCJ2027" s="15"/>
      <c r="XCK2027" s="15"/>
      <c r="XCL2027" s="15"/>
      <c r="XCM2027" s="15"/>
      <c r="XCN2027" s="15"/>
      <c r="XCO2027" s="15"/>
      <c r="XCP2027" s="15"/>
      <c r="XCQ2027" s="15"/>
      <c r="XCR2027" s="15"/>
      <c r="XCS2027" s="15"/>
      <c r="XCT2027" s="15"/>
      <c r="XCU2027" s="15"/>
      <c r="XCV2027" s="15"/>
      <c r="XCW2027" s="15"/>
      <c r="XCX2027" s="15"/>
      <c r="XCY2027" s="15"/>
      <c r="XCZ2027" s="15"/>
      <c r="XDA2027" s="15"/>
      <c r="XDB2027" s="15"/>
      <c r="XDC2027" s="15"/>
      <c r="XDD2027" s="15"/>
      <c r="XDE2027" s="15"/>
      <c r="XDF2027" s="15"/>
      <c r="XDG2027" s="15"/>
      <c r="XDH2027" s="15"/>
      <c r="XDI2027" s="15"/>
      <c r="XDJ2027" s="15"/>
      <c r="XDK2027" s="15"/>
      <c r="XDL2027" s="15"/>
      <c r="XDM2027" s="15"/>
      <c r="XDN2027" s="15"/>
      <c r="XDO2027" s="15"/>
      <c r="XDP2027" s="15"/>
      <c r="XDQ2027" s="15"/>
      <c r="XDR2027" s="15"/>
      <c r="XDS2027" s="15"/>
      <c r="XDT2027" s="15"/>
      <c r="XDU2027" s="15"/>
      <c r="XDV2027" s="15"/>
      <c r="XDW2027" s="15"/>
      <c r="XDX2027" s="15"/>
      <c r="XDY2027" s="15"/>
      <c r="XDZ2027" s="15"/>
      <c r="XEA2027" s="15"/>
      <c r="XEB2027" s="15"/>
      <c r="XEC2027" s="15"/>
      <c r="XED2027" s="15"/>
      <c r="XEE2027" s="15"/>
      <c r="XEF2027" s="15"/>
      <c r="XEG2027" s="15"/>
      <c r="XEH2027" s="15"/>
      <c r="XEI2027" s="15"/>
      <c r="XEJ2027" s="15"/>
      <c r="XEK2027" s="15"/>
      <c r="XEL2027" s="15"/>
      <c r="XEM2027" s="15"/>
      <c r="XEN2027" s="15"/>
      <c r="XEO2027" s="15"/>
      <c r="XEP2027" s="15"/>
      <c r="XEQ2027" s="15"/>
      <c r="XER2027" s="15"/>
      <c r="XES2027" s="15"/>
      <c r="XET2027" s="15"/>
      <c r="XEU2027" s="15"/>
      <c r="XEV2027" s="15"/>
      <c r="XEW2027" s="15"/>
      <c r="XEX2027" s="15"/>
      <c r="XEY2027" s="15"/>
      <c r="XEZ2027" s="15"/>
      <c r="XFA2027" s="15"/>
      <c r="XFB2027" s="15"/>
    </row>
    <row r="2028" spans="1:16382" x14ac:dyDescent="0.35">
      <c r="A2028" s="57" t="s">
        <v>4163</v>
      </c>
      <c r="B2028" s="41" t="s">
        <v>4162</v>
      </c>
      <c r="C2028" s="21" t="s">
        <v>2775</v>
      </c>
      <c r="D2028" s="20" t="s">
        <v>2774</v>
      </c>
      <c r="E2028" s="16" t="s">
        <v>956</v>
      </c>
      <c r="P2028" s="15"/>
      <c r="Q2028" s="15"/>
      <c r="R2028" s="15"/>
      <c r="S2028" s="15"/>
      <c r="T2028" s="15"/>
      <c r="U2028" s="15"/>
      <c r="V2028" s="15"/>
      <c r="W2028" s="15"/>
      <c r="X2028" s="15"/>
      <c r="Y2028" s="15"/>
      <c r="Z2028" s="15"/>
      <c r="AA2028" s="15"/>
      <c r="AB2028" s="15"/>
      <c r="AC2028" s="15"/>
      <c r="AD2028" s="15"/>
      <c r="AE2028" s="15"/>
      <c r="AF2028" s="15"/>
      <c r="AG2028" s="15"/>
      <c r="AH2028" s="15"/>
      <c r="AI2028" s="15"/>
      <c r="AJ2028" s="15"/>
      <c r="AK2028" s="15"/>
      <c r="AL2028" s="15"/>
      <c r="AM2028" s="15"/>
      <c r="AN2028" s="15"/>
      <c r="AO2028" s="15"/>
      <c r="AP2028" s="15"/>
      <c r="AQ2028" s="15"/>
      <c r="AR2028" s="15"/>
      <c r="AS2028" s="15"/>
      <c r="AT2028" s="15"/>
      <c r="AU2028" s="15"/>
      <c r="AV2028" s="15"/>
      <c r="AW2028" s="15"/>
      <c r="AX2028" s="15"/>
      <c r="AY2028" s="15"/>
      <c r="AZ2028" s="15"/>
      <c r="BA2028" s="15"/>
      <c r="BB2028" s="15"/>
      <c r="BC2028" s="15"/>
      <c r="BD2028" s="15"/>
      <c r="BE2028" s="15"/>
      <c r="BF2028" s="15"/>
      <c r="BG2028" s="15"/>
      <c r="BH2028" s="15"/>
      <c r="BI2028" s="15"/>
      <c r="BJ2028" s="15"/>
      <c r="BK2028" s="15"/>
      <c r="BL2028" s="15"/>
      <c r="BM2028" s="15"/>
      <c r="BN2028" s="15"/>
      <c r="BO2028" s="15"/>
      <c r="BP2028" s="15"/>
      <c r="BQ2028" s="15"/>
      <c r="BR2028" s="15"/>
      <c r="BS2028" s="15"/>
      <c r="BT2028" s="15"/>
      <c r="BU2028" s="15"/>
      <c r="BV2028" s="15"/>
      <c r="BW2028" s="15"/>
      <c r="BX2028" s="15"/>
      <c r="BY2028" s="15"/>
      <c r="BZ2028" s="15"/>
      <c r="CA2028" s="15"/>
      <c r="CB2028" s="15"/>
      <c r="CC2028" s="15"/>
      <c r="CD2028" s="15"/>
      <c r="CE2028" s="15"/>
      <c r="CF2028" s="15"/>
      <c r="CG2028" s="15"/>
      <c r="CH2028" s="15"/>
      <c r="CI2028" s="15"/>
      <c r="CJ2028" s="15"/>
      <c r="CK2028" s="15"/>
      <c r="CL2028" s="15"/>
      <c r="CM2028" s="15"/>
      <c r="CN2028" s="15"/>
      <c r="CO2028" s="15"/>
      <c r="CP2028" s="15"/>
      <c r="CQ2028" s="15"/>
      <c r="CR2028" s="15"/>
      <c r="CS2028" s="15"/>
      <c r="CT2028" s="15"/>
      <c r="CU2028" s="15"/>
      <c r="CV2028" s="15"/>
      <c r="CW2028" s="15"/>
      <c r="CX2028" s="15"/>
      <c r="CY2028" s="15"/>
      <c r="CZ2028" s="15"/>
      <c r="DA2028" s="15"/>
      <c r="DB2028" s="15"/>
      <c r="DC2028" s="15"/>
      <c r="DD2028" s="15"/>
      <c r="DE2028" s="15"/>
      <c r="DF2028" s="15"/>
      <c r="DG2028" s="15"/>
      <c r="DH2028" s="15"/>
      <c r="DI2028" s="15"/>
      <c r="DJ2028" s="15"/>
      <c r="DK2028" s="15"/>
      <c r="DL2028" s="15"/>
      <c r="DM2028" s="15"/>
      <c r="DN2028" s="15"/>
      <c r="DO2028" s="15"/>
      <c r="DP2028" s="15"/>
      <c r="DQ2028" s="15"/>
      <c r="DR2028" s="15"/>
      <c r="DS2028" s="15"/>
      <c r="DT2028" s="15"/>
      <c r="DU2028" s="15"/>
      <c r="DV2028" s="15"/>
      <c r="DW2028" s="15"/>
      <c r="DX2028" s="15"/>
      <c r="DY2028" s="15"/>
      <c r="DZ2028" s="15"/>
      <c r="EA2028" s="15"/>
      <c r="EB2028" s="15"/>
      <c r="EC2028" s="15"/>
      <c r="ED2028" s="15"/>
      <c r="EE2028" s="15"/>
      <c r="EF2028" s="15"/>
      <c r="EG2028" s="15"/>
      <c r="EH2028" s="15"/>
      <c r="EI2028" s="15"/>
      <c r="EJ2028" s="15"/>
      <c r="EK2028" s="15"/>
      <c r="EL2028" s="15"/>
      <c r="EM2028" s="15"/>
      <c r="EN2028" s="15"/>
      <c r="EO2028" s="15"/>
      <c r="EP2028" s="15"/>
      <c r="EQ2028" s="15"/>
      <c r="ER2028" s="15"/>
      <c r="ES2028" s="15"/>
      <c r="ET2028" s="15"/>
      <c r="EU2028" s="15"/>
      <c r="EV2028" s="15"/>
      <c r="EW2028" s="15"/>
      <c r="EX2028" s="15"/>
      <c r="EY2028" s="15"/>
      <c r="EZ2028" s="15"/>
      <c r="FA2028" s="15"/>
      <c r="FB2028" s="15"/>
      <c r="FC2028" s="15"/>
      <c r="FD2028" s="15"/>
      <c r="FE2028" s="15"/>
      <c r="FF2028" s="15"/>
      <c r="FG2028" s="15"/>
      <c r="FH2028" s="15"/>
      <c r="FI2028" s="15"/>
      <c r="FJ2028" s="15"/>
      <c r="FK2028" s="15"/>
      <c r="FL2028" s="15"/>
      <c r="FM2028" s="15"/>
      <c r="FN2028" s="15"/>
      <c r="FO2028" s="15"/>
      <c r="FP2028" s="15"/>
      <c r="FQ2028" s="15"/>
      <c r="FR2028" s="15"/>
      <c r="FS2028" s="15"/>
      <c r="FT2028" s="15"/>
      <c r="FU2028" s="15"/>
      <c r="FV2028" s="15"/>
      <c r="FW2028" s="15"/>
      <c r="FX2028" s="15"/>
      <c r="FY2028" s="15"/>
      <c r="FZ2028" s="15"/>
      <c r="GA2028" s="15"/>
      <c r="GB2028" s="15"/>
      <c r="GC2028" s="15"/>
      <c r="GD2028" s="15"/>
      <c r="GE2028" s="15"/>
      <c r="GF2028" s="15"/>
      <c r="GG2028" s="15"/>
      <c r="GH2028" s="15"/>
      <c r="GI2028" s="15"/>
      <c r="GJ2028" s="15"/>
      <c r="GK2028" s="15"/>
      <c r="GL2028" s="15"/>
      <c r="GM2028" s="15"/>
      <c r="GN2028" s="15"/>
      <c r="GO2028" s="15"/>
      <c r="GP2028" s="15"/>
      <c r="GQ2028" s="15"/>
      <c r="GR2028" s="15"/>
      <c r="GS2028" s="15"/>
      <c r="GT2028" s="15"/>
      <c r="GU2028" s="15"/>
      <c r="GV2028" s="15"/>
      <c r="GW2028" s="15"/>
      <c r="GX2028" s="15"/>
      <c r="GY2028" s="15"/>
      <c r="GZ2028" s="15"/>
      <c r="HA2028" s="15"/>
      <c r="HB2028" s="15"/>
      <c r="HC2028" s="15"/>
      <c r="HD2028" s="15"/>
      <c r="HE2028" s="15"/>
      <c r="HF2028" s="15"/>
      <c r="HG2028" s="15"/>
      <c r="HH2028" s="15"/>
      <c r="HI2028" s="15"/>
      <c r="HJ2028" s="15"/>
      <c r="HK2028" s="15"/>
      <c r="HL2028" s="15"/>
      <c r="HM2028" s="15"/>
      <c r="HN2028" s="15"/>
      <c r="HO2028" s="15"/>
      <c r="HP2028" s="15"/>
      <c r="HQ2028" s="15"/>
      <c r="HR2028" s="15"/>
      <c r="HS2028" s="15"/>
      <c r="HT2028" s="15"/>
      <c r="HU2028" s="15"/>
      <c r="HV2028" s="15"/>
      <c r="HW2028" s="15"/>
      <c r="HX2028" s="15"/>
      <c r="HY2028" s="15"/>
      <c r="HZ2028" s="15"/>
      <c r="IA2028" s="15"/>
      <c r="IB2028" s="15"/>
      <c r="IC2028" s="15"/>
      <c r="ID2028" s="15"/>
      <c r="IE2028" s="15"/>
      <c r="IF2028" s="15"/>
      <c r="IG2028" s="15"/>
      <c r="IH2028" s="15"/>
      <c r="II2028" s="15"/>
      <c r="IJ2028" s="15"/>
      <c r="IK2028" s="15"/>
      <c r="IL2028" s="15"/>
      <c r="IM2028" s="15"/>
      <c r="IN2028" s="15"/>
      <c r="IO2028" s="15"/>
      <c r="IP2028" s="15"/>
      <c r="IQ2028" s="15"/>
      <c r="IR2028" s="15"/>
      <c r="IS2028" s="15"/>
      <c r="IT2028" s="15"/>
      <c r="IU2028" s="15"/>
      <c r="IV2028" s="15"/>
      <c r="IW2028" s="15"/>
      <c r="IX2028" s="15"/>
      <c r="IY2028" s="15"/>
      <c r="IZ2028" s="15"/>
      <c r="JA2028" s="15"/>
      <c r="JB2028" s="15"/>
      <c r="JC2028" s="15"/>
      <c r="JD2028" s="15"/>
      <c r="JE2028" s="15"/>
      <c r="JF2028" s="15"/>
      <c r="JG2028" s="15"/>
      <c r="JH2028" s="15"/>
      <c r="JI2028" s="15"/>
      <c r="JJ2028" s="15"/>
      <c r="JK2028" s="15"/>
      <c r="JL2028" s="15"/>
      <c r="JM2028" s="15"/>
      <c r="JN2028" s="15"/>
      <c r="JO2028" s="15"/>
      <c r="JP2028" s="15"/>
      <c r="JQ2028" s="15"/>
      <c r="JR2028" s="15"/>
      <c r="JS2028" s="15"/>
      <c r="JT2028" s="15"/>
      <c r="JU2028" s="15"/>
      <c r="JV2028" s="15"/>
      <c r="JW2028" s="15"/>
      <c r="JX2028" s="15"/>
      <c r="JY2028" s="15"/>
      <c r="JZ2028" s="15"/>
      <c r="KA2028" s="15"/>
      <c r="KB2028" s="15"/>
      <c r="KC2028" s="15"/>
      <c r="KD2028" s="15"/>
      <c r="KE2028" s="15"/>
      <c r="KF2028" s="15"/>
      <c r="KG2028" s="15"/>
      <c r="KH2028" s="15"/>
      <c r="KI2028" s="15"/>
      <c r="KJ2028" s="15"/>
      <c r="KK2028" s="15"/>
      <c r="KL2028" s="15"/>
      <c r="KM2028" s="15"/>
      <c r="KN2028" s="15"/>
      <c r="KO2028" s="15"/>
      <c r="KP2028" s="15"/>
      <c r="KQ2028" s="15"/>
      <c r="KR2028" s="15"/>
      <c r="KS2028" s="15"/>
      <c r="KT2028" s="15"/>
      <c r="KU2028" s="15"/>
      <c r="KV2028" s="15"/>
      <c r="KW2028" s="15"/>
      <c r="KX2028" s="15"/>
      <c r="KY2028" s="15"/>
      <c r="KZ2028" s="15"/>
      <c r="LA2028" s="15"/>
      <c r="LB2028" s="15"/>
      <c r="LC2028" s="15"/>
      <c r="LD2028" s="15"/>
      <c r="LE2028" s="15"/>
      <c r="LF2028" s="15"/>
      <c r="LG2028" s="15"/>
      <c r="LH2028" s="15"/>
      <c r="LI2028" s="15"/>
      <c r="LJ2028" s="15"/>
      <c r="LK2028" s="15"/>
      <c r="LL2028" s="15"/>
      <c r="LM2028" s="15"/>
      <c r="LN2028" s="15"/>
      <c r="LO2028" s="15"/>
      <c r="LP2028" s="15"/>
      <c r="LQ2028" s="15"/>
      <c r="LR2028" s="15"/>
      <c r="LS2028" s="15"/>
      <c r="LT2028" s="15"/>
      <c r="LU2028" s="15"/>
      <c r="LV2028" s="15"/>
      <c r="LW2028" s="15"/>
      <c r="LX2028" s="15"/>
      <c r="LY2028" s="15"/>
      <c r="LZ2028" s="15"/>
      <c r="MA2028" s="15"/>
      <c r="MB2028" s="15"/>
      <c r="MC2028" s="15"/>
      <c r="MD2028" s="15"/>
      <c r="ME2028" s="15"/>
      <c r="MF2028" s="15"/>
      <c r="MG2028" s="15"/>
      <c r="MH2028" s="15"/>
      <c r="MI2028" s="15"/>
      <c r="MJ2028" s="15"/>
      <c r="MK2028" s="15"/>
      <c r="ML2028" s="15"/>
      <c r="MM2028" s="15"/>
      <c r="MN2028" s="15"/>
      <c r="MO2028" s="15"/>
      <c r="MP2028" s="15"/>
      <c r="MQ2028" s="15"/>
      <c r="MR2028" s="15"/>
      <c r="MS2028" s="15"/>
      <c r="MT2028" s="15"/>
      <c r="MU2028" s="15"/>
      <c r="MV2028" s="15"/>
      <c r="MW2028" s="15"/>
      <c r="MX2028" s="15"/>
      <c r="MY2028" s="15"/>
      <c r="MZ2028" s="15"/>
      <c r="NA2028" s="15"/>
      <c r="NB2028" s="15"/>
      <c r="NC2028" s="15"/>
      <c r="ND2028" s="15"/>
      <c r="NE2028" s="15"/>
      <c r="NF2028" s="15"/>
      <c r="NG2028" s="15"/>
      <c r="NH2028" s="15"/>
      <c r="NI2028" s="15"/>
      <c r="NJ2028" s="15"/>
      <c r="NK2028" s="15"/>
      <c r="NL2028" s="15"/>
      <c r="NM2028" s="15"/>
      <c r="NN2028" s="15"/>
      <c r="NO2028" s="15"/>
      <c r="NP2028" s="15"/>
      <c r="NQ2028" s="15"/>
      <c r="NR2028" s="15"/>
      <c r="NS2028" s="15"/>
      <c r="NT2028" s="15"/>
      <c r="NU2028" s="15"/>
      <c r="NV2028" s="15"/>
      <c r="NW2028" s="15"/>
      <c r="NX2028" s="15"/>
      <c r="NY2028" s="15"/>
      <c r="NZ2028" s="15"/>
      <c r="OA2028" s="15"/>
      <c r="OB2028" s="15"/>
      <c r="OC2028" s="15"/>
      <c r="OD2028" s="15"/>
      <c r="OE2028" s="15"/>
      <c r="OF2028" s="15"/>
      <c r="OG2028" s="15"/>
      <c r="OH2028" s="15"/>
      <c r="OI2028" s="15"/>
      <c r="OJ2028" s="15"/>
      <c r="OK2028" s="15"/>
      <c r="OL2028" s="15"/>
      <c r="OM2028" s="15"/>
      <c r="ON2028" s="15"/>
      <c r="OO2028" s="15"/>
      <c r="OP2028" s="15"/>
      <c r="OQ2028" s="15"/>
      <c r="OR2028" s="15"/>
      <c r="OS2028" s="15"/>
      <c r="OT2028" s="15"/>
      <c r="OU2028" s="15"/>
      <c r="OV2028" s="15"/>
      <c r="OW2028" s="15"/>
      <c r="OX2028" s="15"/>
      <c r="OY2028" s="15"/>
      <c r="OZ2028" s="15"/>
      <c r="PA2028" s="15"/>
      <c r="PB2028" s="15"/>
      <c r="PC2028" s="15"/>
      <c r="PD2028" s="15"/>
      <c r="PE2028" s="15"/>
      <c r="PF2028" s="15"/>
      <c r="PG2028" s="15"/>
      <c r="PH2028" s="15"/>
      <c r="PI2028" s="15"/>
      <c r="PJ2028" s="15"/>
      <c r="PK2028" s="15"/>
      <c r="PL2028" s="15"/>
      <c r="PM2028" s="15"/>
      <c r="PN2028" s="15"/>
      <c r="PO2028" s="15"/>
      <c r="PP2028" s="15"/>
      <c r="PQ2028" s="15"/>
      <c r="PR2028" s="15"/>
      <c r="PS2028" s="15"/>
      <c r="PT2028" s="15"/>
      <c r="PU2028" s="15"/>
      <c r="PV2028" s="15"/>
      <c r="PW2028" s="15"/>
      <c r="PX2028" s="15"/>
      <c r="PY2028" s="15"/>
      <c r="PZ2028" s="15"/>
      <c r="QA2028" s="15"/>
      <c r="QB2028" s="15"/>
      <c r="QC2028" s="15"/>
      <c r="QD2028" s="15"/>
      <c r="QE2028" s="15"/>
      <c r="QF2028" s="15"/>
      <c r="QG2028" s="15"/>
      <c r="QH2028" s="15"/>
      <c r="QI2028" s="15"/>
      <c r="QJ2028" s="15"/>
      <c r="QK2028" s="15"/>
      <c r="QL2028" s="15"/>
      <c r="QM2028" s="15"/>
      <c r="QN2028" s="15"/>
      <c r="QO2028" s="15"/>
      <c r="QP2028" s="15"/>
      <c r="QQ2028" s="15"/>
      <c r="QR2028" s="15"/>
      <c r="QS2028" s="15"/>
      <c r="QT2028" s="15"/>
      <c r="QU2028" s="15"/>
      <c r="QV2028" s="15"/>
      <c r="QW2028" s="15"/>
      <c r="QX2028" s="15"/>
      <c r="QY2028" s="15"/>
      <c r="QZ2028" s="15"/>
      <c r="RA2028" s="15"/>
      <c r="RB2028" s="15"/>
      <c r="RC2028" s="15"/>
      <c r="RD2028" s="15"/>
      <c r="RE2028" s="15"/>
      <c r="RF2028" s="15"/>
      <c r="RG2028" s="15"/>
      <c r="RH2028" s="15"/>
      <c r="RI2028" s="15"/>
      <c r="RJ2028" s="15"/>
      <c r="RK2028" s="15"/>
      <c r="RL2028" s="15"/>
      <c r="RM2028" s="15"/>
      <c r="RN2028" s="15"/>
      <c r="RO2028" s="15"/>
      <c r="RP2028" s="15"/>
      <c r="RQ2028" s="15"/>
      <c r="RR2028" s="15"/>
      <c r="RS2028" s="15"/>
      <c r="RT2028" s="15"/>
      <c r="RU2028" s="15"/>
      <c r="RV2028" s="15"/>
      <c r="RW2028" s="15"/>
      <c r="RX2028" s="15"/>
      <c r="RY2028" s="15"/>
      <c r="RZ2028" s="15"/>
      <c r="SA2028" s="15"/>
      <c r="SB2028" s="15"/>
      <c r="SC2028" s="15"/>
      <c r="SD2028" s="15"/>
      <c r="SE2028" s="15"/>
      <c r="SF2028" s="15"/>
      <c r="SG2028" s="15"/>
      <c r="SH2028" s="15"/>
      <c r="SI2028" s="15"/>
      <c r="SJ2028" s="15"/>
      <c r="SK2028" s="15"/>
      <c r="SL2028" s="15"/>
      <c r="SM2028" s="15"/>
      <c r="SN2028" s="15"/>
      <c r="SO2028" s="15"/>
      <c r="SP2028" s="15"/>
      <c r="SQ2028" s="15"/>
      <c r="SR2028" s="15"/>
      <c r="SS2028" s="15"/>
      <c r="ST2028" s="15"/>
      <c r="SU2028" s="15"/>
      <c r="SV2028" s="15"/>
      <c r="SW2028" s="15"/>
      <c r="SX2028" s="15"/>
      <c r="SY2028" s="15"/>
      <c r="SZ2028" s="15"/>
      <c r="TA2028" s="15"/>
      <c r="TB2028" s="15"/>
      <c r="TC2028" s="15"/>
      <c r="TD2028" s="15"/>
      <c r="TE2028" s="15"/>
      <c r="TF2028" s="15"/>
      <c r="TG2028" s="15"/>
      <c r="TH2028" s="15"/>
      <c r="TI2028" s="15"/>
      <c r="TJ2028" s="15"/>
      <c r="TK2028" s="15"/>
      <c r="TL2028" s="15"/>
      <c r="TM2028" s="15"/>
      <c r="TN2028" s="15"/>
      <c r="TO2028" s="15"/>
      <c r="TP2028" s="15"/>
      <c r="TQ2028" s="15"/>
      <c r="TR2028" s="15"/>
      <c r="TS2028" s="15"/>
      <c r="TT2028" s="15"/>
      <c r="TU2028" s="15"/>
      <c r="TV2028" s="15"/>
      <c r="TW2028" s="15"/>
      <c r="TX2028" s="15"/>
      <c r="TY2028" s="15"/>
      <c r="TZ2028" s="15"/>
      <c r="UA2028" s="15"/>
      <c r="UB2028" s="15"/>
      <c r="UC2028" s="15"/>
      <c r="UD2028" s="15"/>
      <c r="UE2028" s="15"/>
      <c r="UF2028" s="15"/>
      <c r="UG2028" s="15"/>
      <c r="UH2028" s="15"/>
      <c r="UI2028" s="15"/>
      <c r="UJ2028" s="15"/>
      <c r="UK2028" s="15"/>
      <c r="UL2028" s="15"/>
      <c r="UM2028" s="15"/>
      <c r="UN2028" s="15"/>
      <c r="UO2028" s="15"/>
      <c r="UP2028" s="15"/>
      <c r="UQ2028" s="15"/>
      <c r="UR2028" s="15"/>
      <c r="US2028" s="15"/>
      <c r="UT2028" s="15"/>
      <c r="UU2028" s="15"/>
      <c r="UV2028" s="15"/>
      <c r="UW2028" s="15"/>
      <c r="UX2028" s="15"/>
      <c r="UY2028" s="15"/>
      <c r="UZ2028" s="15"/>
      <c r="VA2028" s="15"/>
      <c r="VB2028" s="15"/>
      <c r="VC2028" s="15"/>
      <c r="VD2028" s="15"/>
      <c r="VE2028" s="15"/>
      <c r="VF2028" s="15"/>
      <c r="VG2028" s="15"/>
      <c r="VH2028" s="15"/>
      <c r="VI2028" s="15"/>
      <c r="VJ2028" s="15"/>
      <c r="VK2028" s="15"/>
      <c r="VL2028" s="15"/>
      <c r="VM2028" s="15"/>
      <c r="VN2028" s="15"/>
      <c r="VO2028" s="15"/>
      <c r="VP2028" s="15"/>
      <c r="VQ2028" s="15"/>
      <c r="VR2028" s="15"/>
      <c r="VS2028" s="15"/>
      <c r="VT2028" s="15"/>
      <c r="VU2028" s="15"/>
      <c r="VV2028" s="15"/>
      <c r="VW2028" s="15"/>
      <c r="VX2028" s="15"/>
      <c r="VY2028" s="15"/>
      <c r="VZ2028" s="15"/>
      <c r="WA2028" s="15"/>
      <c r="WB2028" s="15"/>
      <c r="WC2028" s="15"/>
      <c r="WD2028" s="15"/>
      <c r="WE2028" s="15"/>
      <c r="WF2028" s="15"/>
      <c r="WG2028" s="15"/>
      <c r="WH2028" s="15"/>
      <c r="WI2028" s="15"/>
      <c r="WJ2028" s="15"/>
      <c r="WK2028" s="15"/>
      <c r="WL2028" s="15"/>
      <c r="WM2028" s="15"/>
      <c r="WN2028" s="15"/>
      <c r="WO2028" s="15"/>
      <c r="WP2028" s="15"/>
      <c r="WQ2028" s="15"/>
      <c r="WR2028" s="15"/>
      <c r="WS2028" s="15"/>
      <c r="WT2028" s="15"/>
      <c r="WU2028" s="15"/>
      <c r="WV2028" s="15"/>
      <c r="WW2028" s="15"/>
      <c r="WX2028" s="15"/>
      <c r="WY2028" s="15"/>
      <c r="WZ2028" s="15"/>
      <c r="XA2028" s="15"/>
      <c r="XB2028" s="15"/>
      <c r="XC2028" s="15"/>
      <c r="XD2028" s="15"/>
      <c r="XE2028" s="15"/>
      <c r="XF2028" s="15"/>
      <c r="XG2028" s="15"/>
      <c r="XH2028" s="15"/>
      <c r="XI2028" s="15"/>
      <c r="XJ2028" s="15"/>
      <c r="XK2028" s="15"/>
      <c r="XL2028" s="15"/>
      <c r="XM2028" s="15"/>
      <c r="XN2028" s="15"/>
      <c r="XO2028" s="15"/>
      <c r="XP2028" s="15"/>
      <c r="XQ2028" s="15"/>
      <c r="XR2028" s="15"/>
      <c r="XS2028" s="15"/>
      <c r="XT2028" s="15"/>
      <c r="XU2028" s="15"/>
      <c r="XV2028" s="15"/>
      <c r="XW2028" s="15"/>
      <c r="XX2028" s="15"/>
      <c r="XY2028" s="15"/>
      <c r="XZ2028" s="15"/>
      <c r="YA2028" s="15"/>
      <c r="YB2028" s="15"/>
      <c r="YC2028" s="15"/>
      <c r="YD2028" s="15"/>
      <c r="YE2028" s="15"/>
      <c r="YF2028" s="15"/>
      <c r="YG2028" s="15"/>
      <c r="YH2028" s="15"/>
      <c r="YI2028" s="15"/>
      <c r="YJ2028" s="15"/>
      <c r="YK2028" s="15"/>
      <c r="YL2028" s="15"/>
      <c r="YM2028" s="15"/>
      <c r="YN2028" s="15"/>
      <c r="YO2028" s="15"/>
      <c r="YP2028" s="15"/>
      <c r="YQ2028" s="15"/>
      <c r="YR2028" s="15"/>
      <c r="YS2028" s="15"/>
      <c r="YT2028" s="15"/>
      <c r="YU2028" s="15"/>
      <c r="YV2028" s="15"/>
      <c r="YW2028" s="15"/>
      <c r="YX2028" s="15"/>
      <c r="YY2028" s="15"/>
      <c r="YZ2028" s="15"/>
      <c r="ZA2028" s="15"/>
      <c r="ZB2028" s="15"/>
      <c r="ZC2028" s="15"/>
      <c r="ZD2028" s="15"/>
      <c r="ZE2028" s="15"/>
      <c r="ZF2028" s="15"/>
      <c r="ZG2028" s="15"/>
      <c r="ZH2028" s="15"/>
      <c r="ZI2028" s="15"/>
      <c r="ZJ2028" s="15"/>
      <c r="ZK2028" s="15"/>
      <c r="ZL2028" s="15"/>
      <c r="ZM2028" s="15"/>
      <c r="ZN2028" s="15"/>
      <c r="ZO2028" s="15"/>
      <c r="ZP2028" s="15"/>
      <c r="ZQ2028" s="15"/>
      <c r="ZR2028" s="15"/>
      <c r="ZS2028" s="15"/>
      <c r="ZT2028" s="15"/>
      <c r="ZU2028" s="15"/>
      <c r="ZV2028" s="15"/>
      <c r="ZW2028" s="15"/>
      <c r="ZX2028" s="15"/>
      <c r="ZY2028" s="15"/>
      <c r="ZZ2028" s="15"/>
      <c r="AAA2028" s="15"/>
      <c r="AAB2028" s="15"/>
      <c r="AAC2028" s="15"/>
      <c r="AAD2028" s="15"/>
      <c r="AAE2028" s="15"/>
      <c r="AAF2028" s="15"/>
      <c r="AAG2028" s="15"/>
      <c r="AAH2028" s="15"/>
      <c r="AAI2028" s="15"/>
      <c r="AAJ2028" s="15"/>
      <c r="AAK2028" s="15"/>
      <c r="AAL2028" s="15"/>
      <c r="AAM2028" s="15"/>
      <c r="AAN2028" s="15"/>
      <c r="AAO2028" s="15"/>
      <c r="AAP2028" s="15"/>
      <c r="AAQ2028" s="15"/>
      <c r="AAR2028" s="15"/>
      <c r="AAS2028" s="15"/>
      <c r="AAT2028" s="15"/>
      <c r="AAU2028" s="15"/>
      <c r="AAV2028" s="15"/>
      <c r="AAW2028" s="15"/>
      <c r="AAX2028" s="15"/>
      <c r="AAY2028" s="15"/>
      <c r="AAZ2028" s="15"/>
      <c r="ABA2028" s="15"/>
      <c r="ABB2028" s="15"/>
      <c r="ABC2028" s="15"/>
      <c r="ABD2028" s="15"/>
      <c r="ABE2028" s="15"/>
      <c r="ABF2028" s="15"/>
      <c r="ABG2028" s="15"/>
      <c r="ABH2028" s="15"/>
      <c r="ABI2028" s="15"/>
      <c r="ABJ2028" s="15"/>
      <c r="ABK2028" s="15"/>
      <c r="ABL2028" s="15"/>
      <c r="ABM2028" s="15"/>
      <c r="ABN2028" s="15"/>
      <c r="ABO2028" s="15"/>
      <c r="ABP2028" s="15"/>
      <c r="ABQ2028" s="15"/>
      <c r="ABR2028" s="15"/>
      <c r="ABS2028" s="15"/>
      <c r="ABT2028" s="15"/>
      <c r="ABU2028" s="15"/>
      <c r="ABV2028" s="15"/>
      <c r="ABW2028" s="15"/>
      <c r="ABX2028" s="15"/>
      <c r="ABY2028" s="15"/>
      <c r="ABZ2028" s="15"/>
      <c r="ACA2028" s="15"/>
      <c r="ACB2028" s="15"/>
      <c r="ACC2028" s="15"/>
      <c r="ACD2028" s="15"/>
      <c r="ACE2028" s="15"/>
      <c r="ACF2028" s="15"/>
      <c r="ACG2028" s="15"/>
      <c r="ACH2028" s="15"/>
      <c r="ACI2028" s="15"/>
      <c r="ACJ2028" s="15"/>
      <c r="ACK2028" s="15"/>
      <c r="ACL2028" s="15"/>
      <c r="ACM2028" s="15"/>
      <c r="ACN2028" s="15"/>
      <c r="ACO2028" s="15"/>
      <c r="ACP2028" s="15"/>
      <c r="ACQ2028" s="15"/>
      <c r="ACR2028" s="15"/>
      <c r="ACS2028" s="15"/>
      <c r="ACT2028" s="15"/>
      <c r="ACU2028" s="15"/>
      <c r="ACV2028" s="15"/>
      <c r="ACW2028" s="15"/>
      <c r="ACX2028" s="15"/>
      <c r="ACY2028" s="15"/>
      <c r="ACZ2028" s="15"/>
      <c r="ADA2028" s="15"/>
      <c r="ADB2028" s="15"/>
      <c r="ADC2028" s="15"/>
      <c r="ADD2028" s="15"/>
      <c r="ADE2028" s="15"/>
      <c r="ADF2028" s="15"/>
      <c r="ADG2028" s="15"/>
      <c r="ADH2028" s="15"/>
      <c r="ADI2028" s="15"/>
      <c r="ADJ2028" s="15"/>
      <c r="ADK2028" s="15"/>
      <c r="ADL2028" s="15"/>
      <c r="ADM2028" s="15"/>
      <c r="ADN2028" s="15"/>
      <c r="ADO2028" s="15"/>
      <c r="ADP2028" s="15"/>
      <c r="ADQ2028" s="15"/>
      <c r="ADR2028" s="15"/>
      <c r="ADS2028" s="15"/>
      <c r="ADT2028" s="15"/>
      <c r="ADU2028" s="15"/>
      <c r="ADV2028" s="15"/>
      <c r="ADW2028" s="15"/>
      <c r="ADX2028" s="15"/>
      <c r="ADY2028" s="15"/>
      <c r="ADZ2028" s="15"/>
      <c r="AEA2028" s="15"/>
      <c r="AEB2028" s="15"/>
      <c r="AEC2028" s="15"/>
      <c r="AED2028" s="15"/>
      <c r="AEE2028" s="15"/>
      <c r="AEF2028" s="15"/>
      <c r="AEG2028" s="15"/>
      <c r="AEH2028" s="15"/>
      <c r="AEI2028" s="15"/>
      <c r="AEJ2028" s="15"/>
      <c r="AEK2028" s="15"/>
      <c r="AEL2028" s="15"/>
      <c r="AEM2028" s="15"/>
      <c r="AEN2028" s="15"/>
      <c r="AEO2028" s="15"/>
      <c r="AEP2028" s="15"/>
      <c r="AEQ2028" s="15"/>
      <c r="AER2028" s="15"/>
      <c r="AES2028" s="15"/>
      <c r="AET2028" s="15"/>
      <c r="AEU2028" s="15"/>
      <c r="AEV2028" s="15"/>
      <c r="AEW2028" s="15"/>
      <c r="AEX2028" s="15"/>
      <c r="AEY2028" s="15"/>
      <c r="AEZ2028" s="15"/>
      <c r="AFA2028" s="15"/>
      <c r="AFB2028" s="15"/>
      <c r="AFC2028" s="15"/>
      <c r="AFD2028" s="15"/>
      <c r="AFE2028" s="15"/>
      <c r="AFF2028" s="15"/>
      <c r="AFG2028" s="15"/>
      <c r="AFH2028" s="15"/>
      <c r="AFI2028" s="15"/>
      <c r="AFJ2028" s="15"/>
      <c r="AFK2028" s="15"/>
      <c r="AFL2028" s="15"/>
      <c r="AFM2028" s="15"/>
      <c r="AFN2028" s="15"/>
      <c r="AFO2028" s="15"/>
      <c r="AFP2028" s="15"/>
      <c r="AFQ2028" s="15"/>
      <c r="AFR2028" s="15"/>
      <c r="AFS2028" s="15"/>
      <c r="AFT2028" s="15"/>
      <c r="AFU2028" s="15"/>
      <c r="AFV2028" s="15"/>
      <c r="AFW2028" s="15"/>
      <c r="AFX2028" s="15"/>
      <c r="AFY2028" s="15"/>
      <c r="AFZ2028" s="15"/>
      <c r="AGA2028" s="15"/>
      <c r="AGB2028" s="15"/>
      <c r="AGC2028" s="15"/>
      <c r="AGD2028" s="15"/>
      <c r="AGE2028" s="15"/>
      <c r="AGF2028" s="15"/>
      <c r="AGG2028" s="15"/>
      <c r="AGH2028" s="15"/>
      <c r="AGI2028" s="15"/>
      <c r="AGJ2028" s="15"/>
      <c r="AGK2028" s="15"/>
      <c r="AGL2028" s="15"/>
      <c r="AGM2028" s="15"/>
      <c r="AGN2028" s="15"/>
      <c r="AGO2028" s="15"/>
      <c r="AGP2028" s="15"/>
      <c r="AGQ2028" s="15"/>
      <c r="AGR2028" s="15"/>
      <c r="AGS2028" s="15"/>
      <c r="AGT2028" s="15"/>
      <c r="AGU2028" s="15"/>
      <c r="AGV2028" s="15"/>
      <c r="AGW2028" s="15"/>
      <c r="AGX2028" s="15"/>
      <c r="AGY2028" s="15"/>
      <c r="AGZ2028" s="15"/>
      <c r="AHA2028" s="15"/>
      <c r="AHB2028" s="15"/>
      <c r="AHC2028" s="15"/>
      <c r="AHD2028" s="15"/>
      <c r="AHE2028" s="15"/>
      <c r="AHF2028" s="15"/>
      <c r="AHG2028" s="15"/>
      <c r="AHH2028" s="15"/>
      <c r="AHI2028" s="15"/>
      <c r="AHJ2028" s="15"/>
      <c r="AHK2028" s="15"/>
      <c r="AHL2028" s="15"/>
      <c r="AHM2028" s="15"/>
      <c r="AHN2028" s="15"/>
      <c r="AHO2028" s="15"/>
      <c r="AHP2028" s="15"/>
      <c r="AHQ2028" s="15"/>
      <c r="AHR2028" s="15"/>
      <c r="AHS2028" s="15"/>
      <c r="AHT2028" s="15"/>
      <c r="AHU2028" s="15"/>
      <c r="AHV2028" s="15"/>
      <c r="AHW2028" s="15"/>
      <c r="AHX2028" s="15"/>
      <c r="AHY2028" s="15"/>
      <c r="AHZ2028" s="15"/>
      <c r="AIA2028" s="15"/>
      <c r="AIB2028" s="15"/>
      <c r="AIC2028" s="15"/>
      <c r="AID2028" s="15"/>
      <c r="AIE2028" s="15"/>
      <c r="AIF2028" s="15"/>
      <c r="AIG2028" s="15"/>
      <c r="AIH2028" s="15"/>
      <c r="AII2028" s="15"/>
      <c r="AIJ2028" s="15"/>
      <c r="AIK2028" s="15"/>
      <c r="AIL2028" s="15"/>
      <c r="AIM2028" s="15"/>
      <c r="AIN2028" s="15"/>
      <c r="AIO2028" s="15"/>
      <c r="AIP2028" s="15"/>
      <c r="AIQ2028" s="15"/>
      <c r="AIR2028" s="15"/>
      <c r="AIS2028" s="15"/>
      <c r="AIT2028" s="15"/>
      <c r="AIU2028" s="15"/>
      <c r="AIV2028" s="15"/>
      <c r="AIW2028" s="15"/>
      <c r="AIX2028" s="15"/>
      <c r="AIY2028" s="15"/>
      <c r="AIZ2028" s="15"/>
      <c r="AJA2028" s="15"/>
      <c r="AJB2028" s="15"/>
      <c r="AJC2028" s="15"/>
      <c r="AJD2028" s="15"/>
      <c r="AJE2028" s="15"/>
      <c r="AJF2028" s="15"/>
      <c r="AJG2028" s="15"/>
      <c r="AJH2028" s="15"/>
      <c r="AJI2028" s="15"/>
      <c r="AJJ2028" s="15"/>
      <c r="AJK2028" s="15"/>
      <c r="AJL2028" s="15"/>
      <c r="AJM2028" s="15"/>
      <c r="AJN2028" s="15"/>
      <c r="AJO2028" s="15"/>
      <c r="AJP2028" s="15"/>
      <c r="AJQ2028" s="15"/>
      <c r="AJR2028" s="15"/>
      <c r="AJS2028" s="15"/>
      <c r="AJT2028" s="15"/>
      <c r="AJU2028" s="15"/>
      <c r="AJV2028" s="15"/>
      <c r="AJW2028" s="15"/>
      <c r="AJX2028" s="15"/>
      <c r="AJY2028" s="15"/>
      <c r="AJZ2028" s="15"/>
      <c r="AKA2028" s="15"/>
      <c r="AKB2028" s="15"/>
      <c r="AKC2028" s="15"/>
      <c r="AKD2028" s="15"/>
      <c r="AKE2028" s="15"/>
      <c r="AKF2028" s="15"/>
      <c r="AKG2028" s="15"/>
      <c r="AKH2028" s="15"/>
      <c r="AKI2028" s="15"/>
      <c r="AKJ2028" s="15"/>
      <c r="AKK2028" s="15"/>
      <c r="AKL2028" s="15"/>
      <c r="AKM2028" s="15"/>
      <c r="AKN2028" s="15"/>
      <c r="AKO2028" s="15"/>
      <c r="AKP2028" s="15"/>
      <c r="AKQ2028" s="15"/>
      <c r="AKR2028" s="15"/>
      <c r="AKS2028" s="15"/>
      <c r="AKT2028" s="15"/>
      <c r="AKU2028" s="15"/>
      <c r="AKV2028" s="15"/>
      <c r="AKW2028" s="15"/>
      <c r="AKX2028" s="15"/>
      <c r="AKY2028" s="15"/>
      <c r="AKZ2028" s="15"/>
      <c r="ALA2028" s="15"/>
      <c r="ALB2028" s="15"/>
      <c r="ALC2028" s="15"/>
      <c r="ALD2028" s="15"/>
      <c r="ALE2028" s="15"/>
      <c r="ALF2028" s="15"/>
      <c r="ALG2028" s="15"/>
      <c r="ALH2028" s="15"/>
      <c r="ALI2028" s="15"/>
      <c r="ALJ2028" s="15"/>
      <c r="ALK2028" s="15"/>
      <c r="ALL2028" s="15"/>
      <c r="ALM2028" s="15"/>
      <c r="ALN2028" s="15"/>
      <c r="ALO2028" s="15"/>
      <c r="ALP2028" s="15"/>
      <c r="ALQ2028" s="15"/>
      <c r="ALR2028" s="15"/>
      <c r="ALS2028" s="15"/>
      <c r="ALT2028" s="15"/>
      <c r="ALU2028" s="15"/>
      <c r="ALV2028" s="15"/>
      <c r="ALW2028" s="15"/>
      <c r="ALX2028" s="15"/>
      <c r="ALY2028" s="15"/>
      <c r="ALZ2028" s="15"/>
      <c r="AMA2028" s="15"/>
      <c r="AMB2028" s="15"/>
      <c r="AMC2028" s="15"/>
      <c r="AMD2028" s="15"/>
      <c r="AME2028" s="15"/>
      <c r="AMF2028" s="15"/>
      <c r="AMG2028" s="15"/>
      <c r="AMH2028" s="15"/>
      <c r="AMI2028" s="15"/>
      <c r="AMJ2028" s="15"/>
      <c r="AMK2028" s="15"/>
      <c r="AML2028" s="15"/>
      <c r="AMM2028" s="15"/>
      <c r="AMN2028" s="15"/>
      <c r="AMO2028" s="15"/>
      <c r="AMP2028" s="15"/>
      <c r="AMQ2028" s="15"/>
      <c r="AMR2028" s="15"/>
      <c r="AMS2028" s="15"/>
      <c r="AMT2028" s="15"/>
      <c r="AMU2028" s="15"/>
      <c r="AMV2028" s="15"/>
      <c r="AMW2028" s="15"/>
      <c r="AMX2028" s="15"/>
      <c r="AMY2028" s="15"/>
      <c r="AMZ2028" s="15"/>
      <c r="ANA2028" s="15"/>
      <c r="ANB2028" s="15"/>
      <c r="ANC2028" s="15"/>
      <c r="AND2028" s="15"/>
      <c r="ANE2028" s="15"/>
      <c r="ANF2028" s="15"/>
      <c r="ANG2028" s="15"/>
      <c r="ANH2028" s="15"/>
      <c r="ANI2028" s="15"/>
      <c r="ANJ2028" s="15"/>
      <c r="ANK2028" s="15"/>
      <c r="ANL2028" s="15"/>
      <c r="ANM2028" s="15"/>
      <c r="ANN2028" s="15"/>
      <c r="ANO2028" s="15"/>
      <c r="ANP2028" s="15"/>
      <c r="ANQ2028" s="15"/>
      <c r="ANR2028" s="15"/>
      <c r="ANS2028" s="15"/>
      <c r="ANT2028" s="15"/>
      <c r="ANU2028" s="15"/>
      <c r="ANV2028" s="15"/>
      <c r="ANW2028" s="15"/>
      <c r="ANX2028" s="15"/>
      <c r="ANY2028" s="15"/>
      <c r="ANZ2028" s="15"/>
      <c r="AOA2028" s="15"/>
      <c r="AOB2028" s="15"/>
      <c r="AOC2028" s="15"/>
      <c r="AOD2028" s="15"/>
      <c r="AOE2028" s="15"/>
      <c r="AOF2028" s="15"/>
      <c r="AOG2028" s="15"/>
      <c r="AOH2028" s="15"/>
      <c r="AOI2028" s="15"/>
      <c r="AOJ2028" s="15"/>
      <c r="AOK2028" s="15"/>
      <c r="AOL2028" s="15"/>
      <c r="AOM2028" s="15"/>
      <c r="AON2028" s="15"/>
      <c r="AOO2028" s="15"/>
      <c r="AOP2028" s="15"/>
      <c r="AOQ2028" s="15"/>
      <c r="AOR2028" s="15"/>
      <c r="AOS2028" s="15"/>
      <c r="AOT2028" s="15"/>
      <c r="AOU2028" s="15"/>
      <c r="AOV2028" s="15"/>
      <c r="AOW2028" s="15"/>
      <c r="AOX2028" s="15"/>
      <c r="AOY2028" s="15"/>
      <c r="AOZ2028" s="15"/>
      <c r="APA2028" s="15"/>
      <c r="APB2028" s="15"/>
      <c r="APC2028" s="15"/>
      <c r="APD2028" s="15"/>
      <c r="APE2028" s="15"/>
      <c r="APF2028" s="15"/>
      <c r="APG2028" s="15"/>
      <c r="APH2028" s="15"/>
      <c r="API2028" s="15"/>
      <c r="APJ2028" s="15"/>
      <c r="APK2028" s="15"/>
      <c r="APL2028" s="15"/>
      <c r="APM2028" s="15"/>
      <c r="APN2028" s="15"/>
      <c r="APO2028" s="15"/>
      <c r="APP2028" s="15"/>
      <c r="APQ2028" s="15"/>
      <c r="APR2028" s="15"/>
      <c r="APS2028" s="15"/>
      <c r="APT2028" s="15"/>
      <c r="APU2028" s="15"/>
      <c r="APV2028" s="15"/>
      <c r="APW2028" s="15"/>
      <c r="APX2028" s="15"/>
      <c r="APY2028" s="15"/>
      <c r="APZ2028" s="15"/>
      <c r="AQA2028" s="15"/>
      <c r="AQB2028" s="15"/>
      <c r="AQC2028" s="15"/>
      <c r="AQD2028" s="15"/>
      <c r="AQE2028" s="15"/>
      <c r="AQF2028" s="15"/>
      <c r="AQG2028" s="15"/>
      <c r="AQH2028" s="15"/>
      <c r="AQI2028" s="15"/>
      <c r="AQJ2028" s="15"/>
      <c r="AQK2028" s="15"/>
      <c r="AQL2028" s="15"/>
      <c r="AQM2028" s="15"/>
      <c r="AQN2028" s="15"/>
      <c r="AQO2028" s="15"/>
      <c r="AQP2028" s="15"/>
      <c r="AQQ2028" s="15"/>
      <c r="AQR2028" s="15"/>
      <c r="AQS2028" s="15"/>
      <c r="AQT2028" s="15"/>
      <c r="AQU2028" s="15"/>
      <c r="AQV2028" s="15"/>
      <c r="AQW2028" s="15"/>
      <c r="AQX2028" s="15"/>
      <c r="AQY2028" s="15"/>
      <c r="AQZ2028" s="15"/>
      <c r="ARA2028" s="15"/>
      <c r="ARB2028" s="15"/>
      <c r="ARC2028" s="15"/>
      <c r="ARD2028" s="15"/>
      <c r="ARE2028" s="15"/>
      <c r="ARF2028" s="15"/>
      <c r="ARG2028" s="15"/>
      <c r="ARH2028" s="15"/>
      <c r="ARI2028" s="15"/>
      <c r="ARJ2028" s="15"/>
      <c r="ARK2028" s="15"/>
      <c r="ARL2028" s="15"/>
      <c r="ARM2028" s="15"/>
      <c r="ARN2028" s="15"/>
      <c r="ARO2028" s="15"/>
      <c r="ARP2028" s="15"/>
      <c r="ARQ2028" s="15"/>
      <c r="ARR2028" s="15"/>
      <c r="ARS2028" s="15"/>
      <c r="ART2028" s="15"/>
      <c r="ARU2028" s="15"/>
      <c r="ARV2028" s="15"/>
      <c r="ARW2028" s="15"/>
      <c r="ARX2028" s="15"/>
      <c r="ARY2028" s="15"/>
      <c r="ARZ2028" s="15"/>
      <c r="ASA2028" s="15"/>
      <c r="ASB2028" s="15"/>
      <c r="ASC2028" s="15"/>
      <c r="ASD2028" s="15"/>
      <c r="ASE2028" s="15"/>
      <c r="ASF2028" s="15"/>
      <c r="ASG2028" s="15"/>
      <c r="ASH2028" s="15"/>
      <c r="ASI2028" s="15"/>
      <c r="ASJ2028" s="15"/>
      <c r="ASK2028" s="15"/>
      <c r="ASL2028" s="15"/>
      <c r="ASM2028" s="15"/>
      <c r="ASN2028" s="15"/>
      <c r="ASO2028" s="15"/>
      <c r="ASP2028" s="15"/>
      <c r="ASQ2028" s="15"/>
      <c r="ASR2028" s="15"/>
      <c r="ASS2028" s="15"/>
      <c r="AST2028" s="15"/>
      <c r="ASU2028" s="15"/>
      <c r="ASV2028" s="15"/>
      <c r="ASW2028" s="15"/>
      <c r="ASX2028" s="15"/>
      <c r="ASY2028" s="15"/>
      <c r="ASZ2028" s="15"/>
      <c r="ATA2028" s="15"/>
      <c r="ATB2028" s="15"/>
      <c r="ATC2028" s="15"/>
      <c r="ATD2028" s="15"/>
      <c r="ATE2028" s="15"/>
      <c r="ATF2028" s="15"/>
      <c r="ATG2028" s="15"/>
      <c r="ATH2028" s="15"/>
      <c r="ATI2028" s="15"/>
      <c r="ATJ2028" s="15"/>
      <c r="ATK2028" s="15"/>
      <c r="ATL2028" s="15"/>
      <c r="ATM2028" s="15"/>
      <c r="ATN2028" s="15"/>
      <c r="ATO2028" s="15"/>
      <c r="ATP2028" s="15"/>
      <c r="ATQ2028" s="15"/>
      <c r="ATR2028" s="15"/>
      <c r="ATS2028" s="15"/>
      <c r="ATT2028" s="15"/>
      <c r="ATU2028" s="15"/>
      <c r="ATV2028" s="15"/>
      <c r="ATW2028" s="15"/>
      <c r="ATX2028" s="15"/>
      <c r="ATY2028" s="15"/>
      <c r="ATZ2028" s="15"/>
      <c r="AUA2028" s="15"/>
      <c r="AUB2028" s="15"/>
      <c r="AUC2028" s="15"/>
      <c r="AUD2028" s="15"/>
      <c r="AUE2028" s="15"/>
      <c r="AUF2028" s="15"/>
      <c r="AUG2028" s="15"/>
      <c r="AUH2028" s="15"/>
      <c r="AUI2028" s="15"/>
      <c r="AUJ2028" s="15"/>
      <c r="AUK2028" s="15"/>
      <c r="AUL2028" s="15"/>
      <c r="AUM2028" s="15"/>
      <c r="AUN2028" s="15"/>
      <c r="AUO2028" s="15"/>
      <c r="AUP2028" s="15"/>
      <c r="AUQ2028" s="15"/>
      <c r="AUR2028" s="15"/>
      <c r="AUS2028" s="15"/>
      <c r="AUT2028" s="15"/>
      <c r="AUU2028" s="15"/>
      <c r="AUV2028" s="15"/>
      <c r="AUW2028" s="15"/>
      <c r="AUX2028" s="15"/>
      <c r="AUY2028" s="15"/>
      <c r="AUZ2028" s="15"/>
      <c r="AVA2028" s="15"/>
      <c r="AVB2028" s="15"/>
      <c r="AVC2028" s="15"/>
      <c r="AVD2028" s="15"/>
      <c r="AVE2028" s="15"/>
      <c r="AVF2028" s="15"/>
      <c r="AVG2028" s="15"/>
      <c r="AVH2028" s="15"/>
      <c r="AVI2028" s="15"/>
      <c r="AVJ2028" s="15"/>
      <c r="AVK2028" s="15"/>
      <c r="AVL2028" s="15"/>
      <c r="AVM2028" s="15"/>
      <c r="AVN2028" s="15"/>
      <c r="AVO2028" s="15"/>
      <c r="AVP2028" s="15"/>
      <c r="AVQ2028" s="15"/>
      <c r="AVR2028" s="15"/>
      <c r="AVS2028" s="15"/>
      <c r="AVT2028" s="15"/>
      <c r="AVU2028" s="15"/>
      <c r="AVV2028" s="15"/>
      <c r="AVW2028" s="15"/>
      <c r="AVX2028" s="15"/>
      <c r="AVY2028" s="15"/>
      <c r="AVZ2028" s="15"/>
      <c r="AWA2028" s="15"/>
      <c r="AWB2028" s="15"/>
      <c r="AWC2028" s="15"/>
      <c r="AWD2028" s="15"/>
      <c r="AWE2028" s="15"/>
      <c r="AWF2028" s="15"/>
      <c r="AWG2028" s="15"/>
      <c r="AWH2028" s="15"/>
      <c r="AWI2028" s="15"/>
      <c r="AWJ2028" s="15"/>
      <c r="AWK2028" s="15"/>
      <c r="AWL2028" s="15"/>
      <c r="AWM2028" s="15"/>
      <c r="AWN2028" s="15"/>
      <c r="AWO2028" s="15"/>
      <c r="AWP2028" s="15"/>
      <c r="AWQ2028" s="15"/>
      <c r="AWR2028" s="15"/>
      <c r="AWS2028" s="15"/>
      <c r="AWT2028" s="15"/>
      <c r="AWU2028" s="15"/>
      <c r="AWV2028" s="15"/>
      <c r="AWW2028" s="15"/>
      <c r="AWX2028" s="15"/>
      <c r="AWY2028" s="15"/>
      <c r="AWZ2028" s="15"/>
      <c r="AXA2028" s="15"/>
      <c r="AXB2028" s="15"/>
      <c r="AXC2028" s="15"/>
      <c r="AXD2028" s="15"/>
      <c r="AXE2028" s="15"/>
      <c r="AXF2028" s="15"/>
      <c r="AXG2028" s="15"/>
      <c r="AXH2028" s="15"/>
      <c r="AXI2028" s="15"/>
      <c r="AXJ2028" s="15"/>
      <c r="AXK2028" s="15"/>
      <c r="AXL2028" s="15"/>
      <c r="AXM2028" s="15"/>
      <c r="AXN2028" s="15"/>
      <c r="AXO2028" s="15"/>
      <c r="AXP2028" s="15"/>
      <c r="AXQ2028" s="15"/>
      <c r="AXR2028" s="15"/>
      <c r="AXS2028" s="15"/>
      <c r="AXT2028" s="15"/>
      <c r="AXU2028" s="15"/>
      <c r="AXV2028" s="15"/>
      <c r="AXW2028" s="15"/>
      <c r="AXX2028" s="15"/>
      <c r="AXY2028" s="15"/>
      <c r="AXZ2028" s="15"/>
      <c r="AYA2028" s="15"/>
      <c r="AYB2028" s="15"/>
      <c r="AYC2028" s="15"/>
      <c r="AYD2028" s="15"/>
      <c r="AYE2028" s="15"/>
      <c r="AYF2028" s="15"/>
      <c r="AYG2028" s="15"/>
      <c r="AYH2028" s="15"/>
      <c r="AYI2028" s="15"/>
      <c r="AYJ2028" s="15"/>
      <c r="AYK2028" s="15"/>
      <c r="AYL2028" s="15"/>
      <c r="AYM2028" s="15"/>
      <c r="AYN2028" s="15"/>
      <c r="AYO2028" s="15"/>
      <c r="AYP2028" s="15"/>
      <c r="AYQ2028" s="15"/>
      <c r="AYR2028" s="15"/>
      <c r="AYS2028" s="15"/>
      <c r="AYT2028" s="15"/>
      <c r="AYU2028" s="15"/>
      <c r="AYV2028" s="15"/>
      <c r="AYW2028" s="15"/>
      <c r="AYX2028" s="15"/>
      <c r="AYY2028" s="15"/>
      <c r="AYZ2028" s="15"/>
      <c r="AZA2028" s="15"/>
      <c r="AZB2028" s="15"/>
      <c r="AZC2028" s="15"/>
      <c r="AZD2028" s="15"/>
      <c r="AZE2028" s="15"/>
      <c r="AZF2028" s="15"/>
      <c r="AZG2028" s="15"/>
      <c r="AZH2028" s="15"/>
      <c r="AZI2028" s="15"/>
      <c r="AZJ2028" s="15"/>
      <c r="AZK2028" s="15"/>
      <c r="AZL2028" s="15"/>
      <c r="AZM2028" s="15"/>
      <c r="AZN2028" s="15"/>
      <c r="AZO2028" s="15"/>
      <c r="AZP2028" s="15"/>
      <c r="AZQ2028" s="15"/>
      <c r="AZR2028" s="15"/>
      <c r="AZS2028" s="15"/>
      <c r="AZT2028" s="15"/>
      <c r="AZU2028" s="15"/>
      <c r="AZV2028" s="15"/>
      <c r="AZW2028" s="15"/>
      <c r="AZX2028" s="15"/>
      <c r="AZY2028" s="15"/>
      <c r="AZZ2028" s="15"/>
      <c r="BAA2028" s="15"/>
      <c r="BAB2028" s="15"/>
      <c r="BAC2028" s="15"/>
      <c r="BAD2028" s="15"/>
      <c r="BAE2028" s="15"/>
      <c r="BAF2028" s="15"/>
      <c r="BAG2028" s="15"/>
      <c r="BAH2028" s="15"/>
      <c r="BAI2028" s="15"/>
      <c r="BAJ2028" s="15"/>
      <c r="BAK2028" s="15"/>
      <c r="BAL2028" s="15"/>
      <c r="BAM2028" s="15"/>
      <c r="BAN2028" s="15"/>
      <c r="BAO2028" s="15"/>
      <c r="BAP2028" s="15"/>
      <c r="BAQ2028" s="15"/>
      <c r="BAR2028" s="15"/>
      <c r="BAS2028" s="15"/>
      <c r="BAT2028" s="15"/>
      <c r="BAU2028" s="15"/>
      <c r="BAV2028" s="15"/>
      <c r="BAW2028" s="15"/>
      <c r="BAX2028" s="15"/>
      <c r="BAY2028" s="15"/>
      <c r="BAZ2028" s="15"/>
      <c r="BBA2028" s="15"/>
      <c r="BBB2028" s="15"/>
      <c r="BBC2028" s="15"/>
      <c r="BBD2028" s="15"/>
      <c r="BBE2028" s="15"/>
      <c r="BBF2028" s="15"/>
      <c r="BBG2028" s="15"/>
      <c r="BBH2028" s="15"/>
      <c r="BBI2028" s="15"/>
      <c r="BBJ2028" s="15"/>
      <c r="BBK2028" s="15"/>
      <c r="BBL2028" s="15"/>
      <c r="BBM2028" s="15"/>
      <c r="BBN2028" s="15"/>
      <c r="BBO2028" s="15"/>
      <c r="BBP2028" s="15"/>
      <c r="BBQ2028" s="15"/>
      <c r="BBR2028" s="15"/>
      <c r="BBS2028" s="15"/>
      <c r="BBT2028" s="15"/>
      <c r="BBU2028" s="15"/>
      <c r="BBV2028" s="15"/>
      <c r="BBW2028" s="15"/>
      <c r="BBX2028" s="15"/>
      <c r="BBY2028" s="15"/>
      <c r="BBZ2028" s="15"/>
      <c r="BCA2028" s="15"/>
      <c r="BCB2028" s="15"/>
      <c r="BCC2028" s="15"/>
      <c r="BCD2028" s="15"/>
      <c r="BCE2028" s="15"/>
      <c r="BCF2028" s="15"/>
      <c r="BCG2028" s="15"/>
      <c r="BCH2028" s="15"/>
      <c r="BCI2028" s="15"/>
      <c r="BCJ2028" s="15"/>
      <c r="BCK2028" s="15"/>
      <c r="BCL2028" s="15"/>
      <c r="BCM2028" s="15"/>
      <c r="BCN2028" s="15"/>
      <c r="BCO2028" s="15"/>
      <c r="BCP2028" s="15"/>
      <c r="BCQ2028" s="15"/>
      <c r="BCR2028" s="15"/>
      <c r="BCS2028" s="15"/>
      <c r="BCT2028" s="15"/>
      <c r="BCU2028" s="15"/>
      <c r="BCV2028" s="15"/>
      <c r="BCW2028" s="15"/>
      <c r="BCX2028" s="15"/>
      <c r="BCY2028" s="15"/>
      <c r="BCZ2028" s="15"/>
      <c r="BDA2028" s="15"/>
      <c r="BDB2028" s="15"/>
      <c r="BDC2028" s="15"/>
      <c r="BDD2028" s="15"/>
      <c r="BDE2028" s="15"/>
      <c r="BDF2028" s="15"/>
      <c r="BDG2028" s="15"/>
      <c r="BDH2028" s="15"/>
      <c r="BDI2028" s="15"/>
      <c r="BDJ2028" s="15"/>
      <c r="BDK2028" s="15"/>
      <c r="BDL2028" s="15"/>
      <c r="BDM2028" s="15"/>
      <c r="BDN2028" s="15"/>
      <c r="BDO2028" s="15"/>
      <c r="BDP2028" s="15"/>
      <c r="BDQ2028" s="15"/>
      <c r="BDR2028" s="15"/>
      <c r="BDS2028" s="15"/>
      <c r="BDT2028" s="15"/>
      <c r="BDU2028" s="15"/>
      <c r="BDV2028" s="15"/>
      <c r="BDW2028" s="15"/>
      <c r="BDX2028" s="15"/>
      <c r="BDY2028" s="15"/>
      <c r="BDZ2028" s="15"/>
      <c r="BEA2028" s="15"/>
      <c r="BEB2028" s="15"/>
      <c r="BEC2028" s="15"/>
      <c r="BED2028" s="15"/>
      <c r="BEE2028" s="15"/>
      <c r="BEF2028" s="15"/>
      <c r="BEG2028" s="15"/>
      <c r="BEH2028" s="15"/>
      <c r="BEI2028" s="15"/>
      <c r="BEJ2028" s="15"/>
      <c r="BEK2028" s="15"/>
      <c r="BEL2028" s="15"/>
      <c r="BEM2028" s="15"/>
      <c r="BEN2028" s="15"/>
      <c r="BEO2028" s="15"/>
      <c r="BEP2028" s="15"/>
      <c r="BEQ2028" s="15"/>
      <c r="BER2028" s="15"/>
      <c r="BES2028" s="15"/>
      <c r="BET2028" s="15"/>
      <c r="BEU2028" s="15"/>
      <c r="BEV2028" s="15"/>
      <c r="BEW2028" s="15"/>
      <c r="BEX2028" s="15"/>
      <c r="BEY2028" s="15"/>
      <c r="BEZ2028" s="15"/>
      <c r="BFA2028" s="15"/>
      <c r="BFB2028" s="15"/>
      <c r="BFC2028" s="15"/>
      <c r="BFD2028" s="15"/>
      <c r="BFE2028" s="15"/>
      <c r="BFF2028" s="15"/>
      <c r="BFG2028" s="15"/>
      <c r="BFH2028" s="15"/>
      <c r="BFI2028" s="15"/>
      <c r="BFJ2028" s="15"/>
      <c r="BFK2028" s="15"/>
      <c r="BFL2028" s="15"/>
      <c r="BFM2028" s="15"/>
      <c r="BFN2028" s="15"/>
      <c r="BFO2028" s="15"/>
      <c r="BFP2028" s="15"/>
      <c r="BFQ2028" s="15"/>
      <c r="BFR2028" s="15"/>
      <c r="BFS2028" s="15"/>
      <c r="BFT2028" s="15"/>
      <c r="BFU2028" s="15"/>
      <c r="BFV2028" s="15"/>
      <c r="BFW2028" s="15"/>
      <c r="BFX2028" s="15"/>
      <c r="BFY2028" s="15"/>
      <c r="BFZ2028" s="15"/>
      <c r="BGA2028" s="15"/>
      <c r="BGB2028" s="15"/>
      <c r="BGC2028" s="15"/>
      <c r="BGD2028" s="15"/>
      <c r="BGE2028" s="15"/>
      <c r="BGF2028" s="15"/>
      <c r="BGG2028" s="15"/>
      <c r="BGH2028" s="15"/>
      <c r="BGI2028" s="15"/>
      <c r="BGJ2028" s="15"/>
      <c r="BGK2028" s="15"/>
      <c r="BGL2028" s="15"/>
      <c r="BGM2028" s="15"/>
      <c r="BGN2028" s="15"/>
      <c r="BGO2028" s="15"/>
      <c r="BGP2028" s="15"/>
      <c r="BGQ2028" s="15"/>
      <c r="BGR2028" s="15"/>
      <c r="BGS2028" s="15"/>
      <c r="BGT2028" s="15"/>
      <c r="BGU2028" s="15"/>
      <c r="BGV2028" s="15"/>
      <c r="BGW2028" s="15"/>
      <c r="BGX2028" s="15"/>
      <c r="BGY2028" s="15"/>
      <c r="BGZ2028" s="15"/>
      <c r="BHA2028" s="15"/>
      <c r="BHB2028" s="15"/>
      <c r="BHC2028" s="15"/>
      <c r="BHD2028" s="15"/>
      <c r="BHE2028" s="15"/>
      <c r="BHF2028" s="15"/>
      <c r="BHG2028" s="15"/>
      <c r="BHH2028" s="15"/>
      <c r="BHI2028" s="15"/>
      <c r="BHJ2028" s="15"/>
      <c r="BHK2028" s="15"/>
      <c r="BHL2028" s="15"/>
      <c r="BHM2028" s="15"/>
      <c r="BHN2028" s="15"/>
      <c r="BHO2028" s="15"/>
      <c r="BHP2028" s="15"/>
      <c r="BHQ2028" s="15"/>
      <c r="BHR2028" s="15"/>
      <c r="BHS2028" s="15"/>
      <c r="BHT2028" s="15"/>
      <c r="BHU2028" s="15"/>
      <c r="BHV2028" s="15"/>
      <c r="BHW2028" s="15"/>
      <c r="BHX2028" s="15"/>
      <c r="BHY2028" s="15"/>
      <c r="BHZ2028" s="15"/>
      <c r="BIA2028" s="15"/>
      <c r="BIB2028" s="15"/>
      <c r="BIC2028" s="15"/>
      <c r="BID2028" s="15"/>
      <c r="BIE2028" s="15"/>
      <c r="BIF2028" s="15"/>
      <c r="BIG2028" s="15"/>
      <c r="BIH2028" s="15"/>
      <c r="BII2028" s="15"/>
      <c r="BIJ2028" s="15"/>
      <c r="BIK2028" s="15"/>
      <c r="BIL2028" s="15"/>
      <c r="BIM2028" s="15"/>
      <c r="BIN2028" s="15"/>
      <c r="BIO2028" s="15"/>
      <c r="BIP2028" s="15"/>
      <c r="BIQ2028" s="15"/>
      <c r="BIR2028" s="15"/>
      <c r="BIS2028" s="15"/>
      <c r="BIT2028" s="15"/>
      <c r="BIU2028" s="15"/>
      <c r="BIV2028" s="15"/>
      <c r="BIW2028" s="15"/>
      <c r="BIX2028" s="15"/>
      <c r="BIY2028" s="15"/>
      <c r="BIZ2028" s="15"/>
      <c r="BJA2028" s="15"/>
      <c r="BJB2028" s="15"/>
      <c r="BJC2028" s="15"/>
      <c r="BJD2028" s="15"/>
      <c r="BJE2028" s="15"/>
      <c r="BJF2028" s="15"/>
      <c r="BJG2028" s="15"/>
      <c r="BJH2028" s="15"/>
      <c r="BJI2028" s="15"/>
      <c r="BJJ2028" s="15"/>
      <c r="BJK2028" s="15"/>
      <c r="BJL2028" s="15"/>
      <c r="BJM2028" s="15"/>
      <c r="BJN2028" s="15"/>
      <c r="BJO2028" s="15"/>
      <c r="BJP2028" s="15"/>
      <c r="BJQ2028" s="15"/>
      <c r="BJR2028" s="15"/>
      <c r="BJS2028" s="15"/>
      <c r="BJT2028" s="15"/>
      <c r="BJU2028" s="15"/>
      <c r="BJV2028" s="15"/>
      <c r="BJW2028" s="15"/>
      <c r="BJX2028" s="15"/>
      <c r="BJY2028" s="15"/>
      <c r="BJZ2028" s="15"/>
      <c r="BKA2028" s="15"/>
      <c r="BKB2028" s="15"/>
      <c r="BKC2028" s="15"/>
      <c r="BKD2028" s="15"/>
      <c r="BKE2028" s="15"/>
      <c r="BKF2028" s="15"/>
      <c r="BKG2028" s="15"/>
      <c r="BKH2028" s="15"/>
      <c r="BKI2028" s="15"/>
      <c r="BKJ2028" s="15"/>
      <c r="BKK2028" s="15"/>
      <c r="BKL2028" s="15"/>
      <c r="BKM2028" s="15"/>
      <c r="BKN2028" s="15"/>
      <c r="BKO2028" s="15"/>
      <c r="BKP2028" s="15"/>
      <c r="BKQ2028" s="15"/>
      <c r="BKR2028" s="15"/>
      <c r="BKS2028" s="15"/>
      <c r="BKT2028" s="15"/>
      <c r="BKU2028" s="15"/>
      <c r="BKV2028" s="15"/>
      <c r="BKW2028" s="15"/>
      <c r="BKX2028" s="15"/>
      <c r="BKY2028" s="15"/>
      <c r="BKZ2028" s="15"/>
      <c r="BLA2028" s="15"/>
      <c r="BLB2028" s="15"/>
      <c r="BLC2028" s="15"/>
      <c r="BLD2028" s="15"/>
      <c r="BLE2028" s="15"/>
      <c r="BLF2028" s="15"/>
      <c r="BLG2028" s="15"/>
      <c r="BLH2028" s="15"/>
      <c r="BLI2028" s="15"/>
      <c r="BLJ2028" s="15"/>
      <c r="BLK2028" s="15"/>
      <c r="BLL2028" s="15"/>
      <c r="BLM2028" s="15"/>
      <c r="BLN2028" s="15"/>
      <c r="BLO2028" s="15"/>
      <c r="BLP2028" s="15"/>
      <c r="BLQ2028" s="15"/>
      <c r="BLR2028" s="15"/>
      <c r="BLS2028" s="15"/>
      <c r="BLT2028" s="15"/>
      <c r="BLU2028" s="15"/>
      <c r="BLV2028" s="15"/>
      <c r="BLW2028" s="15"/>
      <c r="BLX2028" s="15"/>
      <c r="BLY2028" s="15"/>
      <c r="BLZ2028" s="15"/>
      <c r="BMA2028" s="15"/>
      <c r="BMB2028" s="15"/>
      <c r="BMC2028" s="15"/>
      <c r="BMD2028" s="15"/>
      <c r="BME2028" s="15"/>
      <c r="BMF2028" s="15"/>
      <c r="BMG2028" s="15"/>
      <c r="BMH2028" s="15"/>
      <c r="BMI2028" s="15"/>
      <c r="BMJ2028" s="15"/>
      <c r="BMK2028" s="15"/>
      <c r="BML2028" s="15"/>
      <c r="BMM2028" s="15"/>
      <c r="BMN2028" s="15"/>
      <c r="BMO2028" s="15"/>
      <c r="BMP2028" s="15"/>
      <c r="BMQ2028" s="15"/>
      <c r="BMR2028" s="15"/>
      <c r="BMS2028" s="15"/>
      <c r="BMT2028" s="15"/>
      <c r="BMU2028" s="15"/>
      <c r="BMV2028" s="15"/>
      <c r="BMW2028" s="15"/>
      <c r="BMX2028" s="15"/>
      <c r="BMY2028" s="15"/>
      <c r="BMZ2028" s="15"/>
      <c r="BNA2028" s="15"/>
      <c r="BNB2028" s="15"/>
      <c r="BNC2028" s="15"/>
      <c r="BND2028" s="15"/>
      <c r="BNE2028" s="15"/>
      <c r="BNF2028" s="15"/>
      <c r="BNG2028" s="15"/>
      <c r="BNH2028" s="15"/>
      <c r="BNI2028" s="15"/>
      <c r="BNJ2028" s="15"/>
      <c r="BNK2028" s="15"/>
      <c r="BNL2028" s="15"/>
      <c r="BNM2028" s="15"/>
      <c r="BNN2028" s="15"/>
      <c r="BNO2028" s="15"/>
      <c r="BNP2028" s="15"/>
      <c r="BNQ2028" s="15"/>
      <c r="BNR2028" s="15"/>
      <c r="BNS2028" s="15"/>
      <c r="BNT2028" s="15"/>
      <c r="BNU2028" s="15"/>
      <c r="BNV2028" s="15"/>
      <c r="BNW2028" s="15"/>
      <c r="BNX2028" s="15"/>
      <c r="BNY2028" s="15"/>
      <c r="BNZ2028" s="15"/>
      <c r="BOA2028" s="15"/>
      <c r="BOB2028" s="15"/>
      <c r="BOC2028" s="15"/>
      <c r="BOD2028" s="15"/>
      <c r="BOE2028" s="15"/>
      <c r="BOF2028" s="15"/>
      <c r="BOG2028" s="15"/>
      <c r="BOH2028" s="15"/>
      <c r="BOI2028" s="15"/>
      <c r="BOJ2028" s="15"/>
      <c r="BOK2028" s="15"/>
      <c r="BOL2028" s="15"/>
      <c r="BOM2028" s="15"/>
      <c r="BON2028" s="15"/>
      <c r="BOO2028" s="15"/>
      <c r="BOP2028" s="15"/>
      <c r="BOQ2028" s="15"/>
      <c r="BOR2028" s="15"/>
      <c r="BOS2028" s="15"/>
      <c r="BOT2028" s="15"/>
      <c r="BOU2028" s="15"/>
      <c r="BOV2028" s="15"/>
      <c r="BOW2028" s="15"/>
      <c r="BOX2028" s="15"/>
      <c r="BOY2028" s="15"/>
      <c r="BOZ2028" s="15"/>
      <c r="BPA2028" s="15"/>
      <c r="BPB2028" s="15"/>
      <c r="BPC2028" s="15"/>
      <c r="BPD2028" s="15"/>
      <c r="BPE2028" s="15"/>
      <c r="BPF2028" s="15"/>
      <c r="BPG2028" s="15"/>
      <c r="BPH2028" s="15"/>
      <c r="BPI2028" s="15"/>
      <c r="BPJ2028" s="15"/>
      <c r="BPK2028" s="15"/>
      <c r="BPL2028" s="15"/>
      <c r="BPM2028" s="15"/>
      <c r="BPN2028" s="15"/>
      <c r="BPO2028" s="15"/>
      <c r="BPP2028" s="15"/>
      <c r="BPQ2028" s="15"/>
      <c r="BPR2028" s="15"/>
      <c r="BPS2028" s="15"/>
      <c r="BPT2028" s="15"/>
      <c r="BPU2028" s="15"/>
      <c r="BPV2028" s="15"/>
      <c r="BPW2028" s="15"/>
      <c r="BPX2028" s="15"/>
      <c r="BPY2028" s="15"/>
      <c r="BPZ2028" s="15"/>
      <c r="BQA2028" s="15"/>
      <c r="BQB2028" s="15"/>
      <c r="BQC2028" s="15"/>
      <c r="BQD2028" s="15"/>
      <c r="BQE2028" s="15"/>
      <c r="BQF2028" s="15"/>
      <c r="BQG2028" s="15"/>
      <c r="BQH2028" s="15"/>
      <c r="BQI2028" s="15"/>
      <c r="BQJ2028" s="15"/>
      <c r="BQK2028" s="15"/>
      <c r="BQL2028" s="15"/>
      <c r="BQM2028" s="15"/>
      <c r="BQN2028" s="15"/>
      <c r="BQO2028" s="15"/>
      <c r="BQP2028" s="15"/>
      <c r="BQQ2028" s="15"/>
      <c r="BQR2028" s="15"/>
      <c r="BQS2028" s="15"/>
      <c r="BQT2028" s="15"/>
      <c r="BQU2028" s="15"/>
      <c r="BQV2028" s="15"/>
      <c r="BQW2028" s="15"/>
      <c r="BQX2028" s="15"/>
      <c r="BQY2028" s="15"/>
      <c r="BQZ2028" s="15"/>
      <c r="BRA2028" s="15"/>
      <c r="BRB2028" s="15"/>
      <c r="BRC2028" s="15"/>
      <c r="BRD2028" s="15"/>
      <c r="BRE2028" s="15"/>
      <c r="BRF2028" s="15"/>
      <c r="BRG2028" s="15"/>
      <c r="BRH2028" s="15"/>
      <c r="BRI2028" s="15"/>
      <c r="BRJ2028" s="15"/>
      <c r="BRK2028" s="15"/>
      <c r="BRL2028" s="15"/>
      <c r="BRM2028" s="15"/>
      <c r="BRN2028" s="15"/>
      <c r="BRO2028" s="15"/>
      <c r="BRP2028" s="15"/>
      <c r="BRQ2028" s="15"/>
      <c r="BRR2028" s="15"/>
      <c r="BRS2028" s="15"/>
      <c r="BRT2028" s="15"/>
      <c r="BRU2028" s="15"/>
      <c r="BRV2028" s="15"/>
      <c r="BRW2028" s="15"/>
      <c r="BRX2028" s="15"/>
      <c r="BRY2028" s="15"/>
      <c r="BRZ2028" s="15"/>
      <c r="BSA2028" s="15"/>
      <c r="BSB2028" s="15"/>
      <c r="BSC2028" s="15"/>
      <c r="BSD2028" s="15"/>
      <c r="BSE2028" s="15"/>
      <c r="BSF2028" s="15"/>
      <c r="BSG2028" s="15"/>
      <c r="BSH2028" s="15"/>
      <c r="BSI2028" s="15"/>
      <c r="BSJ2028" s="15"/>
      <c r="BSK2028" s="15"/>
      <c r="BSL2028" s="15"/>
      <c r="BSM2028" s="15"/>
      <c r="BSN2028" s="15"/>
      <c r="BSO2028" s="15"/>
      <c r="BSP2028" s="15"/>
      <c r="BSQ2028" s="15"/>
      <c r="BSR2028" s="15"/>
      <c r="BSS2028" s="15"/>
      <c r="BST2028" s="15"/>
      <c r="BSU2028" s="15"/>
      <c r="BSV2028" s="15"/>
      <c r="BSW2028" s="15"/>
      <c r="BSX2028" s="15"/>
      <c r="BSY2028" s="15"/>
      <c r="BSZ2028" s="15"/>
      <c r="BTA2028" s="15"/>
      <c r="BTB2028" s="15"/>
      <c r="BTC2028" s="15"/>
      <c r="BTD2028" s="15"/>
      <c r="BTE2028" s="15"/>
      <c r="BTF2028" s="15"/>
      <c r="BTG2028" s="15"/>
      <c r="BTH2028" s="15"/>
      <c r="BTI2028" s="15"/>
      <c r="BTJ2028" s="15"/>
      <c r="BTK2028" s="15"/>
      <c r="BTL2028" s="15"/>
      <c r="BTM2028" s="15"/>
      <c r="BTN2028" s="15"/>
      <c r="BTO2028" s="15"/>
      <c r="BTP2028" s="15"/>
      <c r="BTQ2028" s="15"/>
      <c r="BTR2028" s="15"/>
      <c r="BTS2028" s="15"/>
      <c r="BTT2028" s="15"/>
      <c r="BTU2028" s="15"/>
      <c r="BTV2028" s="15"/>
      <c r="BTW2028" s="15"/>
      <c r="BTX2028" s="15"/>
      <c r="BTY2028" s="15"/>
      <c r="BTZ2028" s="15"/>
      <c r="BUA2028" s="15"/>
      <c r="BUB2028" s="15"/>
      <c r="BUC2028" s="15"/>
      <c r="BUD2028" s="15"/>
      <c r="BUE2028" s="15"/>
      <c r="BUF2028" s="15"/>
      <c r="BUG2028" s="15"/>
      <c r="BUH2028" s="15"/>
      <c r="BUI2028" s="15"/>
      <c r="BUJ2028" s="15"/>
      <c r="BUK2028" s="15"/>
      <c r="BUL2028" s="15"/>
      <c r="BUM2028" s="15"/>
      <c r="BUN2028" s="15"/>
      <c r="BUO2028" s="15"/>
      <c r="BUP2028" s="15"/>
      <c r="BUQ2028" s="15"/>
      <c r="BUR2028" s="15"/>
      <c r="BUS2028" s="15"/>
      <c r="BUT2028" s="15"/>
      <c r="BUU2028" s="15"/>
      <c r="BUV2028" s="15"/>
      <c r="BUW2028" s="15"/>
      <c r="BUX2028" s="15"/>
      <c r="BUY2028" s="15"/>
      <c r="BUZ2028" s="15"/>
      <c r="BVA2028" s="15"/>
      <c r="BVB2028" s="15"/>
      <c r="BVC2028" s="15"/>
      <c r="BVD2028" s="15"/>
      <c r="BVE2028" s="15"/>
      <c r="BVF2028" s="15"/>
      <c r="BVG2028" s="15"/>
      <c r="BVH2028" s="15"/>
      <c r="BVI2028" s="15"/>
      <c r="BVJ2028" s="15"/>
      <c r="BVK2028" s="15"/>
      <c r="BVL2028" s="15"/>
      <c r="BVM2028" s="15"/>
      <c r="BVN2028" s="15"/>
      <c r="BVO2028" s="15"/>
      <c r="BVP2028" s="15"/>
      <c r="BVQ2028" s="15"/>
      <c r="BVR2028" s="15"/>
      <c r="BVS2028" s="15"/>
      <c r="BVT2028" s="15"/>
      <c r="BVU2028" s="15"/>
      <c r="BVV2028" s="15"/>
      <c r="BVW2028" s="15"/>
      <c r="BVX2028" s="15"/>
      <c r="BVY2028" s="15"/>
      <c r="BVZ2028" s="15"/>
      <c r="BWA2028" s="15"/>
      <c r="BWB2028" s="15"/>
      <c r="BWC2028" s="15"/>
      <c r="BWD2028" s="15"/>
      <c r="BWE2028" s="15"/>
      <c r="BWF2028" s="15"/>
      <c r="BWG2028" s="15"/>
      <c r="BWH2028" s="15"/>
      <c r="BWI2028" s="15"/>
      <c r="BWJ2028" s="15"/>
      <c r="BWK2028" s="15"/>
      <c r="BWL2028" s="15"/>
      <c r="BWM2028" s="15"/>
      <c r="BWN2028" s="15"/>
      <c r="BWO2028" s="15"/>
      <c r="BWP2028" s="15"/>
      <c r="BWQ2028" s="15"/>
      <c r="BWR2028" s="15"/>
      <c r="BWS2028" s="15"/>
      <c r="BWT2028" s="15"/>
      <c r="BWU2028" s="15"/>
      <c r="BWV2028" s="15"/>
      <c r="BWW2028" s="15"/>
      <c r="BWX2028" s="15"/>
      <c r="BWY2028" s="15"/>
      <c r="BWZ2028" s="15"/>
      <c r="BXA2028" s="15"/>
      <c r="BXB2028" s="15"/>
      <c r="BXC2028" s="15"/>
      <c r="BXD2028" s="15"/>
      <c r="BXE2028" s="15"/>
      <c r="BXF2028" s="15"/>
      <c r="BXG2028" s="15"/>
      <c r="BXH2028" s="15"/>
      <c r="BXI2028" s="15"/>
      <c r="BXJ2028" s="15"/>
      <c r="BXK2028" s="15"/>
      <c r="BXL2028" s="15"/>
      <c r="BXM2028" s="15"/>
      <c r="BXN2028" s="15"/>
      <c r="BXO2028" s="15"/>
      <c r="BXP2028" s="15"/>
      <c r="BXQ2028" s="15"/>
      <c r="BXR2028" s="15"/>
      <c r="BXS2028" s="15"/>
      <c r="BXT2028" s="15"/>
      <c r="BXU2028" s="15"/>
      <c r="BXV2028" s="15"/>
      <c r="BXW2028" s="15"/>
      <c r="BXX2028" s="15"/>
      <c r="BXY2028" s="15"/>
      <c r="BXZ2028" s="15"/>
      <c r="BYA2028" s="15"/>
      <c r="BYB2028" s="15"/>
      <c r="BYC2028" s="15"/>
      <c r="BYD2028" s="15"/>
      <c r="BYE2028" s="15"/>
      <c r="BYF2028" s="15"/>
      <c r="BYG2028" s="15"/>
      <c r="BYH2028" s="15"/>
      <c r="BYI2028" s="15"/>
      <c r="BYJ2028" s="15"/>
      <c r="BYK2028" s="15"/>
      <c r="BYL2028" s="15"/>
      <c r="BYM2028" s="15"/>
      <c r="BYN2028" s="15"/>
      <c r="BYO2028" s="15"/>
      <c r="BYP2028" s="15"/>
      <c r="BYQ2028" s="15"/>
      <c r="BYR2028" s="15"/>
      <c r="BYS2028" s="15"/>
      <c r="BYT2028" s="15"/>
      <c r="BYU2028" s="15"/>
      <c r="BYV2028" s="15"/>
      <c r="BYW2028" s="15"/>
      <c r="BYX2028" s="15"/>
      <c r="BYY2028" s="15"/>
      <c r="BYZ2028" s="15"/>
      <c r="BZA2028" s="15"/>
      <c r="BZB2028" s="15"/>
      <c r="BZC2028" s="15"/>
      <c r="BZD2028" s="15"/>
      <c r="BZE2028" s="15"/>
      <c r="BZF2028" s="15"/>
      <c r="BZG2028" s="15"/>
      <c r="BZH2028" s="15"/>
      <c r="BZI2028" s="15"/>
      <c r="BZJ2028" s="15"/>
      <c r="BZK2028" s="15"/>
      <c r="BZL2028" s="15"/>
      <c r="BZM2028" s="15"/>
      <c r="BZN2028" s="15"/>
      <c r="BZO2028" s="15"/>
      <c r="BZP2028" s="15"/>
      <c r="BZQ2028" s="15"/>
      <c r="BZR2028" s="15"/>
      <c r="BZS2028" s="15"/>
      <c r="BZT2028" s="15"/>
      <c r="BZU2028" s="15"/>
      <c r="BZV2028" s="15"/>
      <c r="BZW2028" s="15"/>
      <c r="BZX2028" s="15"/>
      <c r="BZY2028" s="15"/>
      <c r="BZZ2028" s="15"/>
      <c r="CAA2028" s="15"/>
      <c r="CAB2028" s="15"/>
      <c r="CAC2028" s="15"/>
      <c r="CAD2028" s="15"/>
      <c r="CAE2028" s="15"/>
      <c r="CAF2028" s="15"/>
      <c r="CAG2028" s="15"/>
      <c r="CAH2028" s="15"/>
      <c r="CAI2028" s="15"/>
      <c r="CAJ2028" s="15"/>
      <c r="CAK2028" s="15"/>
      <c r="CAL2028" s="15"/>
      <c r="CAM2028" s="15"/>
      <c r="CAN2028" s="15"/>
      <c r="CAO2028" s="15"/>
      <c r="CAP2028" s="15"/>
      <c r="CAQ2028" s="15"/>
      <c r="CAR2028" s="15"/>
      <c r="CAS2028" s="15"/>
      <c r="CAT2028" s="15"/>
      <c r="CAU2028" s="15"/>
      <c r="CAV2028" s="15"/>
      <c r="CAW2028" s="15"/>
      <c r="CAX2028" s="15"/>
      <c r="CAY2028" s="15"/>
      <c r="CAZ2028" s="15"/>
      <c r="CBA2028" s="15"/>
      <c r="CBB2028" s="15"/>
      <c r="CBC2028" s="15"/>
      <c r="CBD2028" s="15"/>
      <c r="CBE2028" s="15"/>
      <c r="CBF2028" s="15"/>
      <c r="CBG2028" s="15"/>
      <c r="CBH2028" s="15"/>
      <c r="CBI2028" s="15"/>
      <c r="CBJ2028" s="15"/>
      <c r="CBK2028" s="15"/>
      <c r="CBL2028" s="15"/>
      <c r="CBM2028" s="15"/>
      <c r="CBN2028" s="15"/>
      <c r="CBO2028" s="15"/>
      <c r="CBP2028" s="15"/>
      <c r="CBQ2028" s="15"/>
      <c r="CBR2028" s="15"/>
      <c r="CBS2028" s="15"/>
      <c r="CBT2028" s="15"/>
      <c r="CBU2028" s="15"/>
      <c r="CBV2028" s="15"/>
      <c r="CBW2028" s="15"/>
      <c r="CBX2028" s="15"/>
      <c r="CBY2028" s="15"/>
      <c r="CBZ2028" s="15"/>
      <c r="CCA2028" s="15"/>
      <c r="CCB2028" s="15"/>
      <c r="CCC2028" s="15"/>
      <c r="CCD2028" s="15"/>
      <c r="CCE2028" s="15"/>
      <c r="CCF2028" s="15"/>
      <c r="CCG2028" s="15"/>
      <c r="CCH2028" s="15"/>
      <c r="CCI2028" s="15"/>
      <c r="CCJ2028" s="15"/>
      <c r="CCK2028" s="15"/>
      <c r="CCL2028" s="15"/>
      <c r="CCM2028" s="15"/>
      <c r="CCN2028" s="15"/>
      <c r="CCO2028" s="15"/>
      <c r="CCP2028" s="15"/>
      <c r="CCQ2028" s="15"/>
      <c r="CCR2028" s="15"/>
      <c r="CCS2028" s="15"/>
      <c r="CCT2028" s="15"/>
      <c r="CCU2028" s="15"/>
      <c r="CCV2028" s="15"/>
      <c r="CCW2028" s="15"/>
      <c r="CCX2028" s="15"/>
      <c r="CCY2028" s="15"/>
      <c r="CCZ2028" s="15"/>
      <c r="CDA2028" s="15"/>
      <c r="CDB2028" s="15"/>
      <c r="CDC2028" s="15"/>
      <c r="CDD2028" s="15"/>
      <c r="CDE2028" s="15"/>
      <c r="CDF2028" s="15"/>
      <c r="CDG2028" s="15"/>
      <c r="CDH2028" s="15"/>
      <c r="CDI2028" s="15"/>
      <c r="CDJ2028" s="15"/>
      <c r="CDK2028" s="15"/>
      <c r="CDL2028" s="15"/>
      <c r="CDM2028" s="15"/>
      <c r="CDN2028" s="15"/>
      <c r="CDO2028" s="15"/>
      <c r="CDP2028" s="15"/>
      <c r="CDQ2028" s="15"/>
      <c r="CDR2028" s="15"/>
      <c r="CDS2028" s="15"/>
      <c r="CDT2028" s="15"/>
      <c r="CDU2028" s="15"/>
      <c r="CDV2028" s="15"/>
      <c r="CDW2028" s="15"/>
      <c r="CDX2028" s="15"/>
      <c r="CDY2028" s="15"/>
      <c r="CDZ2028" s="15"/>
      <c r="CEA2028" s="15"/>
      <c r="CEB2028" s="15"/>
      <c r="CEC2028" s="15"/>
      <c r="CED2028" s="15"/>
      <c r="CEE2028" s="15"/>
      <c r="CEF2028" s="15"/>
      <c r="CEG2028" s="15"/>
      <c r="CEH2028" s="15"/>
      <c r="CEI2028" s="15"/>
      <c r="CEJ2028" s="15"/>
      <c r="CEK2028" s="15"/>
      <c r="CEL2028" s="15"/>
      <c r="CEM2028" s="15"/>
      <c r="CEN2028" s="15"/>
      <c r="CEO2028" s="15"/>
      <c r="CEP2028" s="15"/>
      <c r="CEQ2028" s="15"/>
      <c r="CER2028" s="15"/>
      <c r="CES2028" s="15"/>
      <c r="CET2028" s="15"/>
      <c r="CEU2028" s="15"/>
      <c r="CEV2028" s="15"/>
      <c r="CEW2028" s="15"/>
      <c r="CEX2028" s="15"/>
      <c r="CEY2028" s="15"/>
      <c r="CEZ2028" s="15"/>
      <c r="CFA2028" s="15"/>
      <c r="CFB2028" s="15"/>
      <c r="CFC2028" s="15"/>
      <c r="CFD2028" s="15"/>
      <c r="CFE2028" s="15"/>
      <c r="CFF2028" s="15"/>
      <c r="CFG2028" s="15"/>
      <c r="CFH2028" s="15"/>
      <c r="CFI2028" s="15"/>
      <c r="CFJ2028" s="15"/>
      <c r="CFK2028" s="15"/>
      <c r="CFL2028" s="15"/>
      <c r="CFM2028" s="15"/>
      <c r="CFN2028" s="15"/>
      <c r="CFO2028" s="15"/>
      <c r="CFP2028" s="15"/>
      <c r="CFQ2028" s="15"/>
      <c r="CFR2028" s="15"/>
      <c r="CFS2028" s="15"/>
      <c r="CFT2028" s="15"/>
      <c r="CFU2028" s="15"/>
      <c r="CFV2028" s="15"/>
      <c r="CFW2028" s="15"/>
      <c r="CFX2028" s="15"/>
      <c r="CFY2028" s="15"/>
      <c r="CFZ2028" s="15"/>
      <c r="CGA2028" s="15"/>
      <c r="CGB2028" s="15"/>
      <c r="CGC2028" s="15"/>
      <c r="CGD2028" s="15"/>
      <c r="CGE2028" s="15"/>
      <c r="CGF2028" s="15"/>
      <c r="CGG2028" s="15"/>
      <c r="CGH2028" s="15"/>
      <c r="CGI2028" s="15"/>
      <c r="CGJ2028" s="15"/>
      <c r="CGK2028" s="15"/>
      <c r="CGL2028" s="15"/>
      <c r="CGM2028" s="15"/>
      <c r="CGN2028" s="15"/>
      <c r="CGO2028" s="15"/>
      <c r="CGP2028" s="15"/>
      <c r="CGQ2028" s="15"/>
      <c r="CGR2028" s="15"/>
      <c r="CGS2028" s="15"/>
      <c r="CGT2028" s="15"/>
      <c r="CGU2028" s="15"/>
      <c r="CGV2028" s="15"/>
      <c r="CGW2028" s="15"/>
      <c r="CGX2028" s="15"/>
      <c r="CGY2028" s="15"/>
      <c r="CGZ2028" s="15"/>
      <c r="CHA2028" s="15"/>
      <c r="CHB2028" s="15"/>
      <c r="CHC2028" s="15"/>
      <c r="CHD2028" s="15"/>
      <c r="CHE2028" s="15"/>
      <c r="CHF2028" s="15"/>
      <c r="CHG2028" s="15"/>
      <c r="CHH2028" s="15"/>
      <c r="CHI2028" s="15"/>
      <c r="CHJ2028" s="15"/>
      <c r="CHK2028" s="15"/>
      <c r="CHL2028" s="15"/>
      <c r="CHM2028" s="15"/>
      <c r="CHN2028" s="15"/>
      <c r="CHO2028" s="15"/>
      <c r="CHP2028" s="15"/>
      <c r="CHQ2028" s="15"/>
      <c r="CHR2028" s="15"/>
      <c r="CHS2028" s="15"/>
      <c r="CHT2028" s="15"/>
      <c r="CHU2028" s="15"/>
      <c r="CHV2028" s="15"/>
      <c r="CHW2028" s="15"/>
      <c r="CHX2028" s="15"/>
      <c r="CHY2028" s="15"/>
      <c r="CHZ2028" s="15"/>
      <c r="CIA2028" s="15"/>
      <c r="CIB2028" s="15"/>
      <c r="CIC2028" s="15"/>
      <c r="CID2028" s="15"/>
      <c r="CIE2028" s="15"/>
      <c r="CIF2028" s="15"/>
      <c r="CIG2028" s="15"/>
      <c r="CIH2028" s="15"/>
      <c r="CII2028" s="15"/>
      <c r="CIJ2028" s="15"/>
      <c r="CIK2028" s="15"/>
      <c r="CIL2028" s="15"/>
      <c r="CIM2028" s="15"/>
      <c r="CIN2028" s="15"/>
      <c r="CIO2028" s="15"/>
      <c r="CIP2028" s="15"/>
      <c r="CIQ2028" s="15"/>
      <c r="CIR2028" s="15"/>
      <c r="CIS2028" s="15"/>
      <c r="CIT2028" s="15"/>
      <c r="CIU2028" s="15"/>
      <c r="CIV2028" s="15"/>
      <c r="CIW2028" s="15"/>
      <c r="CIX2028" s="15"/>
      <c r="CIY2028" s="15"/>
      <c r="CIZ2028" s="15"/>
      <c r="CJA2028" s="15"/>
      <c r="CJB2028" s="15"/>
      <c r="CJC2028" s="15"/>
      <c r="CJD2028" s="15"/>
      <c r="CJE2028" s="15"/>
      <c r="CJF2028" s="15"/>
      <c r="CJG2028" s="15"/>
      <c r="CJH2028" s="15"/>
      <c r="CJI2028" s="15"/>
      <c r="CJJ2028" s="15"/>
      <c r="CJK2028" s="15"/>
      <c r="CJL2028" s="15"/>
      <c r="CJM2028" s="15"/>
      <c r="CJN2028" s="15"/>
      <c r="CJO2028" s="15"/>
      <c r="CJP2028" s="15"/>
      <c r="CJQ2028" s="15"/>
      <c r="CJR2028" s="15"/>
      <c r="CJS2028" s="15"/>
      <c r="CJT2028" s="15"/>
      <c r="CJU2028" s="15"/>
      <c r="CJV2028" s="15"/>
      <c r="CJW2028" s="15"/>
      <c r="CJX2028" s="15"/>
      <c r="CJY2028" s="15"/>
      <c r="CJZ2028" s="15"/>
      <c r="CKA2028" s="15"/>
      <c r="CKB2028" s="15"/>
      <c r="CKC2028" s="15"/>
      <c r="CKD2028" s="15"/>
      <c r="CKE2028" s="15"/>
      <c r="CKF2028" s="15"/>
      <c r="CKG2028" s="15"/>
      <c r="CKH2028" s="15"/>
      <c r="CKI2028" s="15"/>
      <c r="CKJ2028" s="15"/>
      <c r="CKK2028" s="15"/>
      <c r="CKL2028" s="15"/>
      <c r="CKM2028" s="15"/>
      <c r="CKN2028" s="15"/>
      <c r="CKO2028" s="15"/>
      <c r="CKP2028" s="15"/>
      <c r="CKQ2028" s="15"/>
      <c r="CKR2028" s="15"/>
      <c r="CKS2028" s="15"/>
      <c r="CKT2028" s="15"/>
      <c r="CKU2028" s="15"/>
      <c r="CKV2028" s="15"/>
      <c r="CKW2028" s="15"/>
      <c r="CKX2028" s="15"/>
      <c r="CKY2028" s="15"/>
      <c r="CKZ2028" s="15"/>
      <c r="CLA2028" s="15"/>
      <c r="CLB2028" s="15"/>
      <c r="CLC2028" s="15"/>
      <c r="CLD2028" s="15"/>
      <c r="CLE2028" s="15"/>
      <c r="CLF2028" s="15"/>
      <c r="CLG2028" s="15"/>
      <c r="CLH2028" s="15"/>
      <c r="CLI2028" s="15"/>
      <c r="CLJ2028" s="15"/>
      <c r="CLK2028" s="15"/>
      <c r="CLL2028" s="15"/>
      <c r="CLM2028" s="15"/>
      <c r="CLN2028" s="15"/>
      <c r="CLO2028" s="15"/>
      <c r="CLP2028" s="15"/>
      <c r="CLQ2028" s="15"/>
      <c r="CLR2028" s="15"/>
      <c r="CLS2028" s="15"/>
      <c r="CLT2028" s="15"/>
      <c r="CLU2028" s="15"/>
      <c r="CLV2028" s="15"/>
      <c r="CLW2028" s="15"/>
      <c r="CLX2028" s="15"/>
      <c r="CLY2028" s="15"/>
      <c r="CLZ2028" s="15"/>
      <c r="CMA2028" s="15"/>
      <c r="CMB2028" s="15"/>
      <c r="CMC2028" s="15"/>
      <c r="CMD2028" s="15"/>
      <c r="CME2028" s="15"/>
      <c r="CMF2028" s="15"/>
      <c r="CMG2028" s="15"/>
      <c r="CMH2028" s="15"/>
      <c r="CMI2028" s="15"/>
      <c r="CMJ2028" s="15"/>
      <c r="CMK2028" s="15"/>
      <c r="CML2028" s="15"/>
      <c r="CMM2028" s="15"/>
      <c r="CMN2028" s="15"/>
      <c r="CMO2028" s="15"/>
      <c r="CMP2028" s="15"/>
      <c r="CMQ2028" s="15"/>
      <c r="CMR2028" s="15"/>
      <c r="CMS2028" s="15"/>
      <c r="CMT2028" s="15"/>
      <c r="CMU2028" s="15"/>
      <c r="CMV2028" s="15"/>
      <c r="CMW2028" s="15"/>
      <c r="CMX2028" s="15"/>
      <c r="CMY2028" s="15"/>
      <c r="CMZ2028" s="15"/>
      <c r="CNA2028" s="15"/>
      <c r="CNB2028" s="15"/>
      <c r="CNC2028" s="15"/>
      <c r="CND2028" s="15"/>
      <c r="CNE2028" s="15"/>
      <c r="CNF2028" s="15"/>
      <c r="CNG2028" s="15"/>
      <c r="CNH2028" s="15"/>
      <c r="CNI2028" s="15"/>
      <c r="CNJ2028" s="15"/>
      <c r="CNK2028" s="15"/>
      <c r="CNL2028" s="15"/>
      <c r="CNM2028" s="15"/>
      <c r="CNN2028" s="15"/>
      <c r="CNO2028" s="15"/>
      <c r="CNP2028" s="15"/>
      <c r="CNQ2028" s="15"/>
      <c r="CNR2028" s="15"/>
      <c r="CNS2028" s="15"/>
      <c r="CNT2028" s="15"/>
      <c r="CNU2028" s="15"/>
      <c r="CNV2028" s="15"/>
      <c r="CNW2028" s="15"/>
      <c r="CNX2028" s="15"/>
      <c r="CNY2028" s="15"/>
      <c r="CNZ2028" s="15"/>
      <c r="COA2028" s="15"/>
      <c r="COB2028" s="15"/>
      <c r="COC2028" s="15"/>
      <c r="COD2028" s="15"/>
      <c r="COE2028" s="15"/>
      <c r="COF2028" s="15"/>
      <c r="COG2028" s="15"/>
      <c r="COH2028" s="15"/>
      <c r="COI2028" s="15"/>
      <c r="COJ2028" s="15"/>
      <c r="COK2028" s="15"/>
      <c r="COL2028" s="15"/>
      <c r="COM2028" s="15"/>
      <c r="CON2028" s="15"/>
      <c r="COO2028" s="15"/>
      <c r="COP2028" s="15"/>
      <c r="COQ2028" s="15"/>
      <c r="COR2028" s="15"/>
      <c r="COS2028" s="15"/>
      <c r="COT2028" s="15"/>
      <c r="COU2028" s="15"/>
      <c r="COV2028" s="15"/>
      <c r="COW2028" s="15"/>
      <c r="COX2028" s="15"/>
      <c r="COY2028" s="15"/>
      <c r="COZ2028" s="15"/>
      <c r="CPA2028" s="15"/>
      <c r="CPB2028" s="15"/>
      <c r="CPC2028" s="15"/>
      <c r="CPD2028" s="15"/>
      <c r="CPE2028" s="15"/>
      <c r="CPF2028" s="15"/>
      <c r="CPG2028" s="15"/>
      <c r="CPH2028" s="15"/>
      <c r="CPI2028" s="15"/>
      <c r="CPJ2028" s="15"/>
      <c r="CPK2028" s="15"/>
      <c r="CPL2028" s="15"/>
      <c r="CPM2028" s="15"/>
      <c r="CPN2028" s="15"/>
      <c r="CPO2028" s="15"/>
      <c r="CPP2028" s="15"/>
      <c r="CPQ2028" s="15"/>
      <c r="CPR2028" s="15"/>
      <c r="CPS2028" s="15"/>
      <c r="CPT2028" s="15"/>
      <c r="CPU2028" s="15"/>
      <c r="CPV2028" s="15"/>
      <c r="CPW2028" s="15"/>
      <c r="CPX2028" s="15"/>
      <c r="CPY2028" s="15"/>
      <c r="CPZ2028" s="15"/>
      <c r="CQA2028" s="15"/>
      <c r="CQB2028" s="15"/>
      <c r="CQC2028" s="15"/>
      <c r="CQD2028" s="15"/>
      <c r="CQE2028" s="15"/>
      <c r="CQF2028" s="15"/>
      <c r="CQG2028" s="15"/>
      <c r="CQH2028" s="15"/>
      <c r="CQI2028" s="15"/>
      <c r="CQJ2028" s="15"/>
      <c r="CQK2028" s="15"/>
      <c r="CQL2028" s="15"/>
      <c r="CQM2028" s="15"/>
      <c r="CQN2028" s="15"/>
      <c r="CQO2028" s="15"/>
      <c r="CQP2028" s="15"/>
      <c r="CQQ2028" s="15"/>
      <c r="CQR2028" s="15"/>
      <c r="CQS2028" s="15"/>
      <c r="CQT2028" s="15"/>
      <c r="CQU2028" s="15"/>
      <c r="CQV2028" s="15"/>
      <c r="CQW2028" s="15"/>
      <c r="CQX2028" s="15"/>
      <c r="CQY2028" s="15"/>
      <c r="CQZ2028" s="15"/>
      <c r="CRA2028" s="15"/>
      <c r="CRB2028" s="15"/>
      <c r="CRC2028" s="15"/>
      <c r="CRD2028" s="15"/>
      <c r="CRE2028" s="15"/>
      <c r="CRF2028" s="15"/>
      <c r="CRG2028" s="15"/>
      <c r="CRH2028" s="15"/>
      <c r="CRI2028" s="15"/>
      <c r="CRJ2028" s="15"/>
      <c r="CRK2028" s="15"/>
      <c r="CRL2028" s="15"/>
      <c r="CRM2028" s="15"/>
      <c r="CRN2028" s="15"/>
      <c r="CRO2028" s="15"/>
      <c r="CRP2028" s="15"/>
      <c r="CRQ2028" s="15"/>
      <c r="CRR2028" s="15"/>
      <c r="CRS2028" s="15"/>
      <c r="CRT2028" s="15"/>
      <c r="CRU2028" s="15"/>
      <c r="CRV2028" s="15"/>
      <c r="CRW2028" s="15"/>
      <c r="CRX2028" s="15"/>
      <c r="CRY2028" s="15"/>
      <c r="CRZ2028" s="15"/>
      <c r="CSA2028" s="15"/>
      <c r="CSB2028" s="15"/>
      <c r="CSC2028" s="15"/>
      <c r="CSD2028" s="15"/>
      <c r="CSE2028" s="15"/>
      <c r="CSF2028" s="15"/>
      <c r="CSG2028" s="15"/>
      <c r="CSH2028" s="15"/>
      <c r="CSI2028" s="15"/>
      <c r="CSJ2028" s="15"/>
      <c r="CSK2028" s="15"/>
      <c r="CSL2028" s="15"/>
      <c r="CSM2028" s="15"/>
      <c r="CSN2028" s="15"/>
      <c r="CSO2028" s="15"/>
      <c r="CSP2028" s="15"/>
      <c r="CSQ2028" s="15"/>
      <c r="CSR2028" s="15"/>
      <c r="CSS2028" s="15"/>
      <c r="CST2028" s="15"/>
      <c r="CSU2028" s="15"/>
      <c r="CSV2028" s="15"/>
      <c r="CSW2028" s="15"/>
      <c r="CSX2028" s="15"/>
      <c r="CSY2028" s="15"/>
      <c r="CSZ2028" s="15"/>
      <c r="CTA2028" s="15"/>
      <c r="CTB2028" s="15"/>
      <c r="CTC2028" s="15"/>
      <c r="CTD2028" s="15"/>
      <c r="CTE2028" s="15"/>
      <c r="CTF2028" s="15"/>
      <c r="CTG2028" s="15"/>
      <c r="CTH2028" s="15"/>
      <c r="CTI2028" s="15"/>
      <c r="CTJ2028" s="15"/>
      <c r="CTK2028" s="15"/>
      <c r="CTL2028" s="15"/>
      <c r="CTM2028" s="15"/>
      <c r="CTN2028" s="15"/>
      <c r="CTO2028" s="15"/>
      <c r="CTP2028" s="15"/>
      <c r="CTQ2028" s="15"/>
      <c r="CTR2028" s="15"/>
      <c r="CTS2028" s="15"/>
      <c r="CTT2028" s="15"/>
      <c r="CTU2028" s="15"/>
      <c r="CTV2028" s="15"/>
      <c r="CTW2028" s="15"/>
      <c r="CTX2028" s="15"/>
      <c r="CTY2028" s="15"/>
      <c r="CTZ2028" s="15"/>
      <c r="CUA2028" s="15"/>
      <c r="CUB2028" s="15"/>
      <c r="CUC2028" s="15"/>
      <c r="CUD2028" s="15"/>
      <c r="CUE2028" s="15"/>
      <c r="CUF2028" s="15"/>
      <c r="CUG2028" s="15"/>
      <c r="CUH2028" s="15"/>
      <c r="CUI2028" s="15"/>
      <c r="CUJ2028" s="15"/>
      <c r="CUK2028" s="15"/>
      <c r="CUL2028" s="15"/>
      <c r="CUM2028" s="15"/>
      <c r="CUN2028" s="15"/>
      <c r="CUO2028" s="15"/>
      <c r="CUP2028" s="15"/>
      <c r="CUQ2028" s="15"/>
      <c r="CUR2028" s="15"/>
      <c r="CUS2028" s="15"/>
      <c r="CUT2028" s="15"/>
      <c r="CUU2028" s="15"/>
      <c r="CUV2028" s="15"/>
      <c r="CUW2028" s="15"/>
      <c r="CUX2028" s="15"/>
      <c r="CUY2028" s="15"/>
      <c r="CUZ2028" s="15"/>
      <c r="CVA2028" s="15"/>
      <c r="CVB2028" s="15"/>
      <c r="CVC2028" s="15"/>
      <c r="CVD2028" s="15"/>
      <c r="CVE2028" s="15"/>
      <c r="CVF2028" s="15"/>
      <c r="CVG2028" s="15"/>
      <c r="CVH2028" s="15"/>
      <c r="CVI2028" s="15"/>
      <c r="CVJ2028" s="15"/>
      <c r="CVK2028" s="15"/>
      <c r="CVL2028" s="15"/>
      <c r="CVM2028" s="15"/>
      <c r="CVN2028" s="15"/>
      <c r="CVO2028" s="15"/>
      <c r="CVP2028" s="15"/>
      <c r="CVQ2028" s="15"/>
      <c r="CVR2028" s="15"/>
      <c r="CVS2028" s="15"/>
      <c r="CVT2028" s="15"/>
      <c r="CVU2028" s="15"/>
      <c r="CVV2028" s="15"/>
      <c r="CVW2028" s="15"/>
      <c r="CVX2028" s="15"/>
      <c r="CVY2028" s="15"/>
      <c r="CVZ2028" s="15"/>
      <c r="CWA2028" s="15"/>
      <c r="CWB2028" s="15"/>
      <c r="CWC2028" s="15"/>
      <c r="CWD2028" s="15"/>
      <c r="CWE2028" s="15"/>
      <c r="CWF2028" s="15"/>
      <c r="CWG2028" s="15"/>
      <c r="CWH2028" s="15"/>
      <c r="CWI2028" s="15"/>
      <c r="CWJ2028" s="15"/>
      <c r="CWK2028" s="15"/>
      <c r="CWL2028" s="15"/>
      <c r="CWM2028" s="15"/>
      <c r="CWN2028" s="15"/>
      <c r="CWO2028" s="15"/>
      <c r="CWP2028" s="15"/>
      <c r="CWQ2028" s="15"/>
      <c r="CWR2028" s="15"/>
      <c r="CWS2028" s="15"/>
      <c r="CWT2028" s="15"/>
      <c r="CWU2028" s="15"/>
      <c r="CWV2028" s="15"/>
      <c r="CWW2028" s="15"/>
      <c r="CWX2028" s="15"/>
      <c r="CWY2028" s="15"/>
      <c r="CWZ2028" s="15"/>
      <c r="CXA2028" s="15"/>
      <c r="CXB2028" s="15"/>
      <c r="CXC2028" s="15"/>
      <c r="CXD2028" s="15"/>
      <c r="CXE2028" s="15"/>
      <c r="CXF2028" s="15"/>
      <c r="CXG2028" s="15"/>
      <c r="CXH2028" s="15"/>
      <c r="CXI2028" s="15"/>
      <c r="CXJ2028" s="15"/>
      <c r="CXK2028" s="15"/>
      <c r="CXL2028" s="15"/>
      <c r="CXM2028" s="15"/>
      <c r="CXN2028" s="15"/>
      <c r="CXO2028" s="15"/>
      <c r="CXP2028" s="15"/>
      <c r="CXQ2028" s="15"/>
      <c r="CXR2028" s="15"/>
      <c r="CXS2028" s="15"/>
      <c r="CXT2028" s="15"/>
      <c r="CXU2028" s="15"/>
      <c r="CXV2028" s="15"/>
      <c r="CXW2028" s="15"/>
      <c r="CXX2028" s="15"/>
      <c r="CXY2028" s="15"/>
      <c r="CXZ2028" s="15"/>
      <c r="CYA2028" s="15"/>
      <c r="CYB2028" s="15"/>
      <c r="CYC2028" s="15"/>
      <c r="CYD2028" s="15"/>
      <c r="CYE2028" s="15"/>
      <c r="CYF2028" s="15"/>
      <c r="CYG2028" s="15"/>
      <c r="CYH2028" s="15"/>
      <c r="CYI2028" s="15"/>
      <c r="CYJ2028" s="15"/>
      <c r="CYK2028" s="15"/>
      <c r="CYL2028" s="15"/>
      <c r="CYM2028" s="15"/>
      <c r="CYN2028" s="15"/>
      <c r="CYO2028" s="15"/>
      <c r="CYP2028" s="15"/>
      <c r="CYQ2028" s="15"/>
      <c r="CYR2028" s="15"/>
      <c r="CYS2028" s="15"/>
      <c r="CYT2028" s="15"/>
      <c r="CYU2028" s="15"/>
      <c r="CYV2028" s="15"/>
      <c r="CYW2028" s="15"/>
      <c r="CYX2028" s="15"/>
      <c r="CYY2028" s="15"/>
      <c r="CYZ2028" s="15"/>
      <c r="CZA2028" s="15"/>
      <c r="CZB2028" s="15"/>
      <c r="CZC2028" s="15"/>
      <c r="CZD2028" s="15"/>
      <c r="CZE2028" s="15"/>
      <c r="CZF2028" s="15"/>
      <c r="CZG2028" s="15"/>
      <c r="CZH2028" s="15"/>
      <c r="CZI2028" s="15"/>
      <c r="CZJ2028" s="15"/>
      <c r="CZK2028" s="15"/>
      <c r="CZL2028" s="15"/>
      <c r="CZM2028" s="15"/>
      <c r="CZN2028" s="15"/>
      <c r="CZO2028" s="15"/>
      <c r="CZP2028" s="15"/>
      <c r="CZQ2028" s="15"/>
      <c r="CZR2028" s="15"/>
      <c r="CZS2028" s="15"/>
      <c r="CZT2028" s="15"/>
      <c r="CZU2028" s="15"/>
      <c r="CZV2028" s="15"/>
      <c r="CZW2028" s="15"/>
      <c r="CZX2028" s="15"/>
      <c r="CZY2028" s="15"/>
      <c r="CZZ2028" s="15"/>
      <c r="DAA2028" s="15"/>
      <c r="DAB2028" s="15"/>
      <c r="DAC2028" s="15"/>
      <c r="DAD2028" s="15"/>
      <c r="DAE2028" s="15"/>
      <c r="DAF2028" s="15"/>
      <c r="DAG2028" s="15"/>
      <c r="DAH2028" s="15"/>
      <c r="DAI2028" s="15"/>
      <c r="DAJ2028" s="15"/>
      <c r="DAK2028" s="15"/>
      <c r="DAL2028" s="15"/>
      <c r="DAM2028" s="15"/>
      <c r="DAN2028" s="15"/>
      <c r="DAO2028" s="15"/>
      <c r="DAP2028" s="15"/>
      <c r="DAQ2028" s="15"/>
      <c r="DAR2028" s="15"/>
      <c r="DAS2028" s="15"/>
      <c r="DAT2028" s="15"/>
      <c r="DAU2028" s="15"/>
      <c r="DAV2028" s="15"/>
      <c r="DAW2028" s="15"/>
      <c r="DAX2028" s="15"/>
      <c r="DAY2028" s="15"/>
      <c r="DAZ2028" s="15"/>
      <c r="DBA2028" s="15"/>
      <c r="DBB2028" s="15"/>
      <c r="DBC2028" s="15"/>
      <c r="DBD2028" s="15"/>
      <c r="DBE2028" s="15"/>
      <c r="DBF2028" s="15"/>
      <c r="DBG2028" s="15"/>
      <c r="DBH2028" s="15"/>
      <c r="DBI2028" s="15"/>
      <c r="DBJ2028" s="15"/>
      <c r="DBK2028" s="15"/>
      <c r="DBL2028" s="15"/>
      <c r="DBM2028" s="15"/>
      <c r="DBN2028" s="15"/>
      <c r="DBO2028" s="15"/>
      <c r="DBP2028" s="15"/>
      <c r="DBQ2028" s="15"/>
      <c r="DBR2028" s="15"/>
      <c r="DBS2028" s="15"/>
      <c r="DBT2028" s="15"/>
      <c r="DBU2028" s="15"/>
      <c r="DBV2028" s="15"/>
      <c r="DBW2028" s="15"/>
      <c r="DBX2028" s="15"/>
      <c r="DBY2028" s="15"/>
      <c r="DBZ2028" s="15"/>
      <c r="DCA2028" s="15"/>
      <c r="DCB2028" s="15"/>
      <c r="DCC2028" s="15"/>
      <c r="DCD2028" s="15"/>
      <c r="DCE2028" s="15"/>
      <c r="DCF2028" s="15"/>
      <c r="DCG2028" s="15"/>
      <c r="DCH2028" s="15"/>
      <c r="DCI2028" s="15"/>
      <c r="DCJ2028" s="15"/>
      <c r="DCK2028" s="15"/>
      <c r="DCL2028" s="15"/>
      <c r="DCM2028" s="15"/>
      <c r="DCN2028" s="15"/>
      <c r="DCO2028" s="15"/>
      <c r="DCP2028" s="15"/>
      <c r="DCQ2028" s="15"/>
      <c r="DCR2028" s="15"/>
      <c r="DCS2028" s="15"/>
      <c r="DCT2028" s="15"/>
      <c r="DCU2028" s="15"/>
      <c r="DCV2028" s="15"/>
      <c r="DCW2028" s="15"/>
      <c r="DCX2028" s="15"/>
      <c r="DCY2028" s="15"/>
      <c r="DCZ2028" s="15"/>
      <c r="DDA2028" s="15"/>
      <c r="DDB2028" s="15"/>
      <c r="DDC2028" s="15"/>
      <c r="DDD2028" s="15"/>
      <c r="DDE2028" s="15"/>
      <c r="DDF2028" s="15"/>
      <c r="DDG2028" s="15"/>
      <c r="DDH2028" s="15"/>
      <c r="DDI2028" s="15"/>
      <c r="DDJ2028" s="15"/>
      <c r="DDK2028" s="15"/>
      <c r="DDL2028" s="15"/>
      <c r="DDM2028" s="15"/>
      <c r="DDN2028" s="15"/>
      <c r="DDO2028" s="15"/>
      <c r="DDP2028" s="15"/>
      <c r="DDQ2028" s="15"/>
      <c r="DDR2028" s="15"/>
      <c r="DDS2028" s="15"/>
      <c r="DDT2028" s="15"/>
      <c r="DDU2028" s="15"/>
      <c r="DDV2028" s="15"/>
      <c r="DDW2028" s="15"/>
      <c r="DDX2028" s="15"/>
      <c r="DDY2028" s="15"/>
      <c r="DDZ2028" s="15"/>
      <c r="DEA2028" s="15"/>
      <c r="DEB2028" s="15"/>
      <c r="DEC2028" s="15"/>
      <c r="DED2028" s="15"/>
      <c r="DEE2028" s="15"/>
      <c r="DEF2028" s="15"/>
      <c r="DEG2028" s="15"/>
      <c r="DEH2028" s="15"/>
      <c r="DEI2028" s="15"/>
      <c r="DEJ2028" s="15"/>
      <c r="DEK2028" s="15"/>
      <c r="DEL2028" s="15"/>
      <c r="DEM2028" s="15"/>
      <c r="DEN2028" s="15"/>
      <c r="DEO2028" s="15"/>
      <c r="DEP2028" s="15"/>
      <c r="DEQ2028" s="15"/>
      <c r="DER2028" s="15"/>
      <c r="DES2028" s="15"/>
      <c r="DET2028" s="15"/>
      <c r="DEU2028" s="15"/>
      <c r="DEV2028" s="15"/>
      <c r="DEW2028" s="15"/>
      <c r="DEX2028" s="15"/>
      <c r="DEY2028" s="15"/>
      <c r="DEZ2028" s="15"/>
      <c r="DFA2028" s="15"/>
      <c r="DFB2028" s="15"/>
      <c r="DFC2028" s="15"/>
      <c r="DFD2028" s="15"/>
      <c r="DFE2028" s="15"/>
      <c r="DFF2028" s="15"/>
      <c r="DFG2028" s="15"/>
      <c r="DFH2028" s="15"/>
      <c r="DFI2028" s="15"/>
      <c r="DFJ2028" s="15"/>
      <c r="DFK2028" s="15"/>
      <c r="DFL2028" s="15"/>
      <c r="DFM2028" s="15"/>
      <c r="DFN2028" s="15"/>
      <c r="DFO2028" s="15"/>
      <c r="DFP2028" s="15"/>
      <c r="DFQ2028" s="15"/>
      <c r="DFR2028" s="15"/>
      <c r="DFS2028" s="15"/>
      <c r="DFT2028" s="15"/>
      <c r="DFU2028" s="15"/>
      <c r="DFV2028" s="15"/>
      <c r="DFW2028" s="15"/>
      <c r="DFX2028" s="15"/>
      <c r="DFY2028" s="15"/>
      <c r="DFZ2028" s="15"/>
      <c r="DGA2028" s="15"/>
      <c r="DGB2028" s="15"/>
      <c r="DGC2028" s="15"/>
      <c r="DGD2028" s="15"/>
      <c r="DGE2028" s="15"/>
      <c r="DGF2028" s="15"/>
      <c r="DGG2028" s="15"/>
      <c r="DGH2028" s="15"/>
      <c r="DGI2028" s="15"/>
      <c r="DGJ2028" s="15"/>
      <c r="DGK2028" s="15"/>
      <c r="DGL2028" s="15"/>
      <c r="DGM2028" s="15"/>
      <c r="DGN2028" s="15"/>
      <c r="DGO2028" s="15"/>
      <c r="DGP2028" s="15"/>
      <c r="DGQ2028" s="15"/>
      <c r="DGR2028" s="15"/>
      <c r="DGS2028" s="15"/>
      <c r="DGT2028" s="15"/>
      <c r="DGU2028" s="15"/>
      <c r="DGV2028" s="15"/>
      <c r="DGW2028" s="15"/>
      <c r="DGX2028" s="15"/>
      <c r="DGY2028" s="15"/>
      <c r="DGZ2028" s="15"/>
      <c r="DHA2028" s="15"/>
      <c r="DHB2028" s="15"/>
      <c r="DHC2028" s="15"/>
      <c r="DHD2028" s="15"/>
      <c r="DHE2028" s="15"/>
      <c r="DHF2028" s="15"/>
      <c r="DHG2028" s="15"/>
      <c r="DHH2028" s="15"/>
      <c r="DHI2028" s="15"/>
      <c r="DHJ2028" s="15"/>
      <c r="DHK2028" s="15"/>
      <c r="DHL2028" s="15"/>
      <c r="DHM2028" s="15"/>
      <c r="DHN2028" s="15"/>
      <c r="DHO2028" s="15"/>
      <c r="DHP2028" s="15"/>
      <c r="DHQ2028" s="15"/>
      <c r="DHR2028" s="15"/>
      <c r="DHS2028" s="15"/>
      <c r="DHT2028" s="15"/>
      <c r="DHU2028" s="15"/>
      <c r="DHV2028" s="15"/>
      <c r="DHW2028" s="15"/>
      <c r="DHX2028" s="15"/>
      <c r="DHY2028" s="15"/>
      <c r="DHZ2028" s="15"/>
      <c r="DIA2028" s="15"/>
      <c r="DIB2028" s="15"/>
      <c r="DIC2028" s="15"/>
      <c r="DID2028" s="15"/>
      <c r="DIE2028" s="15"/>
      <c r="DIF2028" s="15"/>
      <c r="DIG2028" s="15"/>
      <c r="DIH2028" s="15"/>
      <c r="DII2028" s="15"/>
      <c r="DIJ2028" s="15"/>
      <c r="DIK2028" s="15"/>
      <c r="DIL2028" s="15"/>
      <c r="DIM2028" s="15"/>
      <c r="DIN2028" s="15"/>
      <c r="DIO2028" s="15"/>
      <c r="DIP2028" s="15"/>
      <c r="DIQ2028" s="15"/>
      <c r="DIR2028" s="15"/>
      <c r="DIS2028" s="15"/>
      <c r="DIT2028" s="15"/>
      <c r="DIU2028" s="15"/>
      <c r="DIV2028" s="15"/>
      <c r="DIW2028" s="15"/>
      <c r="DIX2028" s="15"/>
      <c r="DIY2028" s="15"/>
      <c r="DIZ2028" s="15"/>
      <c r="DJA2028" s="15"/>
      <c r="DJB2028" s="15"/>
      <c r="DJC2028" s="15"/>
      <c r="DJD2028" s="15"/>
      <c r="DJE2028" s="15"/>
      <c r="DJF2028" s="15"/>
      <c r="DJG2028" s="15"/>
      <c r="DJH2028" s="15"/>
      <c r="DJI2028" s="15"/>
      <c r="DJJ2028" s="15"/>
      <c r="DJK2028" s="15"/>
      <c r="DJL2028" s="15"/>
      <c r="DJM2028" s="15"/>
      <c r="DJN2028" s="15"/>
      <c r="DJO2028" s="15"/>
      <c r="DJP2028" s="15"/>
      <c r="DJQ2028" s="15"/>
      <c r="DJR2028" s="15"/>
      <c r="DJS2028" s="15"/>
      <c r="DJT2028" s="15"/>
      <c r="DJU2028" s="15"/>
      <c r="DJV2028" s="15"/>
      <c r="DJW2028" s="15"/>
      <c r="DJX2028" s="15"/>
      <c r="DJY2028" s="15"/>
      <c r="DJZ2028" s="15"/>
      <c r="DKA2028" s="15"/>
      <c r="DKB2028" s="15"/>
      <c r="DKC2028" s="15"/>
      <c r="DKD2028" s="15"/>
      <c r="DKE2028" s="15"/>
      <c r="DKF2028" s="15"/>
      <c r="DKG2028" s="15"/>
      <c r="DKH2028" s="15"/>
      <c r="DKI2028" s="15"/>
      <c r="DKJ2028" s="15"/>
      <c r="DKK2028" s="15"/>
      <c r="DKL2028" s="15"/>
      <c r="DKM2028" s="15"/>
      <c r="DKN2028" s="15"/>
      <c r="DKO2028" s="15"/>
      <c r="DKP2028" s="15"/>
      <c r="DKQ2028" s="15"/>
      <c r="DKR2028" s="15"/>
      <c r="DKS2028" s="15"/>
      <c r="DKT2028" s="15"/>
      <c r="DKU2028" s="15"/>
      <c r="DKV2028" s="15"/>
      <c r="DKW2028" s="15"/>
      <c r="DKX2028" s="15"/>
      <c r="DKY2028" s="15"/>
      <c r="DKZ2028" s="15"/>
      <c r="DLA2028" s="15"/>
      <c r="DLB2028" s="15"/>
      <c r="DLC2028" s="15"/>
      <c r="DLD2028" s="15"/>
      <c r="DLE2028" s="15"/>
      <c r="DLF2028" s="15"/>
      <c r="DLG2028" s="15"/>
      <c r="DLH2028" s="15"/>
      <c r="DLI2028" s="15"/>
      <c r="DLJ2028" s="15"/>
      <c r="DLK2028" s="15"/>
      <c r="DLL2028" s="15"/>
      <c r="DLM2028" s="15"/>
      <c r="DLN2028" s="15"/>
      <c r="DLO2028" s="15"/>
      <c r="DLP2028" s="15"/>
      <c r="DLQ2028" s="15"/>
      <c r="DLR2028" s="15"/>
      <c r="DLS2028" s="15"/>
      <c r="DLT2028" s="15"/>
      <c r="DLU2028" s="15"/>
      <c r="DLV2028" s="15"/>
      <c r="DLW2028" s="15"/>
      <c r="DLX2028" s="15"/>
      <c r="DLY2028" s="15"/>
      <c r="DLZ2028" s="15"/>
      <c r="DMA2028" s="15"/>
      <c r="DMB2028" s="15"/>
      <c r="DMC2028" s="15"/>
      <c r="DMD2028" s="15"/>
      <c r="DME2028" s="15"/>
      <c r="DMF2028" s="15"/>
      <c r="DMG2028" s="15"/>
      <c r="DMH2028" s="15"/>
      <c r="DMI2028" s="15"/>
      <c r="DMJ2028" s="15"/>
      <c r="DMK2028" s="15"/>
      <c r="DML2028" s="15"/>
      <c r="DMM2028" s="15"/>
      <c r="DMN2028" s="15"/>
      <c r="DMO2028" s="15"/>
      <c r="DMP2028" s="15"/>
      <c r="DMQ2028" s="15"/>
      <c r="DMR2028" s="15"/>
      <c r="DMS2028" s="15"/>
      <c r="DMT2028" s="15"/>
      <c r="DMU2028" s="15"/>
      <c r="DMV2028" s="15"/>
      <c r="DMW2028" s="15"/>
      <c r="DMX2028" s="15"/>
      <c r="DMY2028" s="15"/>
      <c r="DMZ2028" s="15"/>
      <c r="DNA2028" s="15"/>
      <c r="DNB2028" s="15"/>
      <c r="DNC2028" s="15"/>
      <c r="DND2028" s="15"/>
      <c r="DNE2028" s="15"/>
      <c r="DNF2028" s="15"/>
      <c r="DNG2028" s="15"/>
      <c r="DNH2028" s="15"/>
      <c r="DNI2028" s="15"/>
      <c r="DNJ2028" s="15"/>
      <c r="DNK2028" s="15"/>
      <c r="DNL2028" s="15"/>
      <c r="DNM2028" s="15"/>
      <c r="DNN2028" s="15"/>
      <c r="DNO2028" s="15"/>
      <c r="DNP2028" s="15"/>
      <c r="DNQ2028" s="15"/>
      <c r="DNR2028" s="15"/>
      <c r="DNS2028" s="15"/>
      <c r="DNT2028" s="15"/>
      <c r="DNU2028" s="15"/>
      <c r="DNV2028" s="15"/>
      <c r="DNW2028" s="15"/>
      <c r="DNX2028" s="15"/>
      <c r="DNY2028" s="15"/>
      <c r="DNZ2028" s="15"/>
      <c r="DOA2028" s="15"/>
      <c r="DOB2028" s="15"/>
      <c r="DOC2028" s="15"/>
      <c r="DOD2028" s="15"/>
      <c r="DOE2028" s="15"/>
      <c r="DOF2028" s="15"/>
      <c r="DOG2028" s="15"/>
      <c r="DOH2028" s="15"/>
      <c r="DOI2028" s="15"/>
      <c r="DOJ2028" s="15"/>
      <c r="DOK2028" s="15"/>
      <c r="DOL2028" s="15"/>
      <c r="DOM2028" s="15"/>
      <c r="DON2028" s="15"/>
      <c r="DOO2028" s="15"/>
      <c r="DOP2028" s="15"/>
      <c r="DOQ2028" s="15"/>
      <c r="DOR2028" s="15"/>
      <c r="DOS2028" s="15"/>
      <c r="DOT2028" s="15"/>
      <c r="DOU2028" s="15"/>
      <c r="DOV2028" s="15"/>
      <c r="DOW2028" s="15"/>
      <c r="DOX2028" s="15"/>
      <c r="DOY2028" s="15"/>
      <c r="DOZ2028" s="15"/>
      <c r="DPA2028" s="15"/>
      <c r="DPB2028" s="15"/>
      <c r="DPC2028" s="15"/>
      <c r="DPD2028" s="15"/>
      <c r="DPE2028" s="15"/>
      <c r="DPF2028" s="15"/>
      <c r="DPG2028" s="15"/>
      <c r="DPH2028" s="15"/>
      <c r="DPI2028" s="15"/>
      <c r="DPJ2028" s="15"/>
      <c r="DPK2028" s="15"/>
      <c r="DPL2028" s="15"/>
      <c r="DPM2028" s="15"/>
      <c r="DPN2028" s="15"/>
      <c r="DPO2028" s="15"/>
      <c r="DPP2028" s="15"/>
      <c r="DPQ2028" s="15"/>
      <c r="DPR2028" s="15"/>
      <c r="DPS2028" s="15"/>
      <c r="DPT2028" s="15"/>
      <c r="DPU2028" s="15"/>
      <c r="DPV2028" s="15"/>
      <c r="DPW2028" s="15"/>
      <c r="DPX2028" s="15"/>
      <c r="DPY2028" s="15"/>
      <c r="DPZ2028" s="15"/>
      <c r="DQA2028" s="15"/>
      <c r="DQB2028" s="15"/>
      <c r="DQC2028" s="15"/>
      <c r="DQD2028" s="15"/>
      <c r="DQE2028" s="15"/>
      <c r="DQF2028" s="15"/>
      <c r="DQG2028" s="15"/>
      <c r="DQH2028" s="15"/>
      <c r="DQI2028" s="15"/>
      <c r="DQJ2028" s="15"/>
      <c r="DQK2028" s="15"/>
      <c r="DQL2028" s="15"/>
      <c r="DQM2028" s="15"/>
      <c r="DQN2028" s="15"/>
      <c r="DQO2028" s="15"/>
      <c r="DQP2028" s="15"/>
      <c r="DQQ2028" s="15"/>
      <c r="DQR2028" s="15"/>
      <c r="DQS2028" s="15"/>
      <c r="DQT2028" s="15"/>
      <c r="DQU2028" s="15"/>
      <c r="DQV2028" s="15"/>
      <c r="DQW2028" s="15"/>
      <c r="DQX2028" s="15"/>
      <c r="DQY2028" s="15"/>
      <c r="DQZ2028" s="15"/>
      <c r="DRA2028" s="15"/>
      <c r="DRB2028" s="15"/>
      <c r="DRC2028" s="15"/>
      <c r="DRD2028" s="15"/>
      <c r="DRE2028" s="15"/>
      <c r="DRF2028" s="15"/>
      <c r="DRG2028" s="15"/>
      <c r="DRH2028" s="15"/>
      <c r="DRI2028" s="15"/>
      <c r="DRJ2028" s="15"/>
      <c r="DRK2028" s="15"/>
      <c r="DRL2028" s="15"/>
      <c r="DRM2028" s="15"/>
      <c r="DRN2028" s="15"/>
      <c r="DRO2028" s="15"/>
      <c r="DRP2028" s="15"/>
      <c r="DRQ2028" s="15"/>
      <c r="DRR2028" s="15"/>
      <c r="DRS2028" s="15"/>
      <c r="DRT2028" s="15"/>
      <c r="DRU2028" s="15"/>
      <c r="DRV2028" s="15"/>
      <c r="DRW2028" s="15"/>
      <c r="DRX2028" s="15"/>
      <c r="DRY2028" s="15"/>
      <c r="DRZ2028" s="15"/>
      <c r="DSA2028" s="15"/>
      <c r="DSB2028" s="15"/>
      <c r="DSC2028" s="15"/>
      <c r="DSD2028" s="15"/>
      <c r="DSE2028" s="15"/>
      <c r="DSF2028" s="15"/>
      <c r="DSG2028" s="15"/>
      <c r="DSH2028" s="15"/>
      <c r="DSI2028" s="15"/>
      <c r="DSJ2028" s="15"/>
      <c r="DSK2028" s="15"/>
      <c r="DSL2028" s="15"/>
      <c r="DSM2028" s="15"/>
      <c r="DSN2028" s="15"/>
      <c r="DSO2028" s="15"/>
      <c r="DSP2028" s="15"/>
      <c r="DSQ2028" s="15"/>
      <c r="DSR2028" s="15"/>
      <c r="DSS2028" s="15"/>
      <c r="DST2028" s="15"/>
      <c r="DSU2028" s="15"/>
      <c r="DSV2028" s="15"/>
      <c r="DSW2028" s="15"/>
      <c r="DSX2028" s="15"/>
      <c r="DSY2028" s="15"/>
      <c r="DSZ2028" s="15"/>
      <c r="DTA2028" s="15"/>
      <c r="DTB2028" s="15"/>
      <c r="DTC2028" s="15"/>
      <c r="DTD2028" s="15"/>
      <c r="DTE2028" s="15"/>
      <c r="DTF2028" s="15"/>
      <c r="DTG2028" s="15"/>
      <c r="DTH2028" s="15"/>
      <c r="DTI2028" s="15"/>
      <c r="DTJ2028" s="15"/>
      <c r="DTK2028" s="15"/>
      <c r="DTL2028" s="15"/>
      <c r="DTM2028" s="15"/>
      <c r="DTN2028" s="15"/>
      <c r="DTO2028" s="15"/>
      <c r="DTP2028" s="15"/>
      <c r="DTQ2028" s="15"/>
      <c r="DTR2028" s="15"/>
      <c r="DTS2028" s="15"/>
      <c r="DTT2028" s="15"/>
      <c r="DTU2028" s="15"/>
      <c r="DTV2028" s="15"/>
      <c r="DTW2028" s="15"/>
      <c r="DTX2028" s="15"/>
      <c r="DTY2028" s="15"/>
      <c r="DTZ2028" s="15"/>
      <c r="DUA2028" s="15"/>
      <c r="DUB2028" s="15"/>
      <c r="DUC2028" s="15"/>
      <c r="DUD2028" s="15"/>
      <c r="DUE2028" s="15"/>
      <c r="DUF2028" s="15"/>
      <c r="DUG2028" s="15"/>
      <c r="DUH2028" s="15"/>
      <c r="DUI2028" s="15"/>
      <c r="DUJ2028" s="15"/>
      <c r="DUK2028" s="15"/>
      <c r="DUL2028" s="15"/>
      <c r="DUM2028" s="15"/>
      <c r="DUN2028" s="15"/>
      <c r="DUO2028" s="15"/>
      <c r="DUP2028" s="15"/>
      <c r="DUQ2028" s="15"/>
      <c r="DUR2028" s="15"/>
      <c r="DUS2028" s="15"/>
      <c r="DUT2028" s="15"/>
      <c r="DUU2028" s="15"/>
      <c r="DUV2028" s="15"/>
      <c r="DUW2028" s="15"/>
      <c r="DUX2028" s="15"/>
      <c r="DUY2028" s="15"/>
      <c r="DUZ2028" s="15"/>
      <c r="DVA2028" s="15"/>
      <c r="DVB2028" s="15"/>
      <c r="DVC2028" s="15"/>
      <c r="DVD2028" s="15"/>
      <c r="DVE2028" s="15"/>
      <c r="DVF2028" s="15"/>
      <c r="DVG2028" s="15"/>
      <c r="DVH2028" s="15"/>
      <c r="DVI2028" s="15"/>
      <c r="DVJ2028" s="15"/>
      <c r="DVK2028" s="15"/>
      <c r="DVL2028" s="15"/>
      <c r="DVM2028" s="15"/>
      <c r="DVN2028" s="15"/>
      <c r="DVO2028" s="15"/>
      <c r="DVP2028" s="15"/>
      <c r="DVQ2028" s="15"/>
      <c r="DVR2028" s="15"/>
      <c r="DVS2028" s="15"/>
      <c r="DVT2028" s="15"/>
      <c r="DVU2028" s="15"/>
      <c r="DVV2028" s="15"/>
      <c r="DVW2028" s="15"/>
      <c r="DVX2028" s="15"/>
      <c r="DVY2028" s="15"/>
      <c r="DVZ2028" s="15"/>
      <c r="DWA2028" s="15"/>
      <c r="DWB2028" s="15"/>
      <c r="DWC2028" s="15"/>
      <c r="DWD2028" s="15"/>
      <c r="DWE2028" s="15"/>
      <c r="DWF2028" s="15"/>
      <c r="DWG2028" s="15"/>
      <c r="DWH2028" s="15"/>
      <c r="DWI2028" s="15"/>
      <c r="DWJ2028" s="15"/>
      <c r="DWK2028" s="15"/>
      <c r="DWL2028" s="15"/>
      <c r="DWM2028" s="15"/>
      <c r="DWN2028" s="15"/>
      <c r="DWO2028" s="15"/>
      <c r="DWP2028" s="15"/>
      <c r="DWQ2028" s="15"/>
      <c r="DWR2028" s="15"/>
      <c r="DWS2028" s="15"/>
      <c r="DWT2028" s="15"/>
      <c r="DWU2028" s="15"/>
      <c r="DWV2028" s="15"/>
      <c r="DWW2028" s="15"/>
      <c r="DWX2028" s="15"/>
      <c r="DWY2028" s="15"/>
      <c r="DWZ2028" s="15"/>
      <c r="DXA2028" s="15"/>
      <c r="DXB2028" s="15"/>
      <c r="DXC2028" s="15"/>
      <c r="DXD2028" s="15"/>
      <c r="DXE2028" s="15"/>
      <c r="DXF2028" s="15"/>
      <c r="DXG2028" s="15"/>
      <c r="DXH2028" s="15"/>
      <c r="DXI2028" s="15"/>
      <c r="DXJ2028" s="15"/>
      <c r="DXK2028" s="15"/>
      <c r="DXL2028" s="15"/>
      <c r="DXM2028" s="15"/>
      <c r="DXN2028" s="15"/>
      <c r="DXO2028" s="15"/>
      <c r="DXP2028" s="15"/>
      <c r="DXQ2028" s="15"/>
      <c r="DXR2028" s="15"/>
      <c r="DXS2028" s="15"/>
      <c r="DXT2028" s="15"/>
      <c r="DXU2028" s="15"/>
      <c r="DXV2028" s="15"/>
      <c r="DXW2028" s="15"/>
      <c r="DXX2028" s="15"/>
      <c r="DXY2028" s="15"/>
      <c r="DXZ2028" s="15"/>
      <c r="DYA2028" s="15"/>
      <c r="DYB2028" s="15"/>
      <c r="DYC2028" s="15"/>
      <c r="DYD2028" s="15"/>
      <c r="DYE2028" s="15"/>
      <c r="DYF2028" s="15"/>
      <c r="DYG2028" s="15"/>
      <c r="DYH2028" s="15"/>
      <c r="DYI2028" s="15"/>
      <c r="DYJ2028" s="15"/>
      <c r="DYK2028" s="15"/>
      <c r="DYL2028" s="15"/>
      <c r="DYM2028" s="15"/>
      <c r="DYN2028" s="15"/>
      <c r="DYO2028" s="15"/>
      <c r="DYP2028" s="15"/>
      <c r="DYQ2028" s="15"/>
      <c r="DYR2028" s="15"/>
      <c r="DYS2028" s="15"/>
      <c r="DYT2028" s="15"/>
      <c r="DYU2028" s="15"/>
      <c r="DYV2028" s="15"/>
      <c r="DYW2028" s="15"/>
      <c r="DYX2028" s="15"/>
      <c r="DYY2028" s="15"/>
      <c r="DYZ2028" s="15"/>
      <c r="DZA2028" s="15"/>
      <c r="DZB2028" s="15"/>
      <c r="DZC2028" s="15"/>
      <c r="DZD2028" s="15"/>
      <c r="DZE2028" s="15"/>
      <c r="DZF2028" s="15"/>
      <c r="DZG2028" s="15"/>
      <c r="DZH2028" s="15"/>
      <c r="DZI2028" s="15"/>
      <c r="DZJ2028" s="15"/>
      <c r="DZK2028" s="15"/>
      <c r="DZL2028" s="15"/>
      <c r="DZM2028" s="15"/>
      <c r="DZN2028" s="15"/>
      <c r="DZO2028" s="15"/>
      <c r="DZP2028" s="15"/>
      <c r="DZQ2028" s="15"/>
      <c r="DZR2028" s="15"/>
      <c r="DZS2028" s="15"/>
      <c r="DZT2028" s="15"/>
      <c r="DZU2028" s="15"/>
      <c r="DZV2028" s="15"/>
      <c r="DZW2028" s="15"/>
      <c r="DZX2028" s="15"/>
      <c r="DZY2028" s="15"/>
      <c r="DZZ2028" s="15"/>
      <c r="EAA2028" s="15"/>
      <c r="EAB2028" s="15"/>
      <c r="EAC2028" s="15"/>
      <c r="EAD2028" s="15"/>
      <c r="EAE2028" s="15"/>
      <c r="EAF2028" s="15"/>
      <c r="EAG2028" s="15"/>
      <c r="EAH2028" s="15"/>
      <c r="EAI2028" s="15"/>
      <c r="EAJ2028" s="15"/>
      <c r="EAK2028" s="15"/>
      <c r="EAL2028" s="15"/>
      <c r="EAM2028" s="15"/>
      <c r="EAN2028" s="15"/>
      <c r="EAO2028" s="15"/>
      <c r="EAP2028" s="15"/>
      <c r="EAQ2028" s="15"/>
      <c r="EAR2028" s="15"/>
      <c r="EAS2028" s="15"/>
      <c r="EAT2028" s="15"/>
      <c r="EAU2028" s="15"/>
      <c r="EAV2028" s="15"/>
      <c r="EAW2028" s="15"/>
      <c r="EAX2028" s="15"/>
      <c r="EAY2028" s="15"/>
      <c r="EAZ2028" s="15"/>
      <c r="EBA2028" s="15"/>
      <c r="EBB2028" s="15"/>
      <c r="EBC2028" s="15"/>
      <c r="EBD2028" s="15"/>
      <c r="EBE2028" s="15"/>
      <c r="EBF2028" s="15"/>
      <c r="EBG2028" s="15"/>
      <c r="EBH2028" s="15"/>
      <c r="EBI2028" s="15"/>
      <c r="EBJ2028" s="15"/>
      <c r="EBK2028" s="15"/>
      <c r="EBL2028" s="15"/>
      <c r="EBM2028" s="15"/>
      <c r="EBN2028" s="15"/>
      <c r="EBO2028" s="15"/>
      <c r="EBP2028" s="15"/>
      <c r="EBQ2028" s="15"/>
      <c r="EBR2028" s="15"/>
      <c r="EBS2028" s="15"/>
      <c r="EBT2028" s="15"/>
      <c r="EBU2028" s="15"/>
      <c r="EBV2028" s="15"/>
      <c r="EBW2028" s="15"/>
      <c r="EBX2028" s="15"/>
      <c r="EBY2028" s="15"/>
      <c r="EBZ2028" s="15"/>
      <c r="ECA2028" s="15"/>
      <c r="ECB2028" s="15"/>
      <c r="ECC2028" s="15"/>
      <c r="ECD2028" s="15"/>
      <c r="ECE2028" s="15"/>
      <c r="ECF2028" s="15"/>
      <c r="ECG2028" s="15"/>
      <c r="ECH2028" s="15"/>
      <c r="ECI2028" s="15"/>
      <c r="ECJ2028" s="15"/>
      <c r="ECK2028" s="15"/>
      <c r="ECL2028" s="15"/>
      <c r="ECM2028" s="15"/>
      <c r="ECN2028" s="15"/>
      <c r="ECO2028" s="15"/>
      <c r="ECP2028" s="15"/>
      <c r="ECQ2028" s="15"/>
      <c r="ECR2028" s="15"/>
      <c r="ECS2028" s="15"/>
      <c r="ECT2028" s="15"/>
      <c r="ECU2028" s="15"/>
      <c r="ECV2028" s="15"/>
      <c r="ECW2028" s="15"/>
      <c r="ECX2028" s="15"/>
      <c r="ECY2028" s="15"/>
      <c r="ECZ2028" s="15"/>
      <c r="EDA2028" s="15"/>
      <c r="EDB2028" s="15"/>
      <c r="EDC2028" s="15"/>
      <c r="EDD2028" s="15"/>
      <c r="EDE2028" s="15"/>
      <c r="EDF2028" s="15"/>
      <c r="EDG2028" s="15"/>
      <c r="EDH2028" s="15"/>
      <c r="EDI2028" s="15"/>
      <c r="EDJ2028" s="15"/>
      <c r="EDK2028" s="15"/>
      <c r="EDL2028" s="15"/>
      <c r="EDM2028" s="15"/>
      <c r="EDN2028" s="15"/>
      <c r="EDO2028" s="15"/>
      <c r="EDP2028" s="15"/>
      <c r="EDQ2028" s="15"/>
      <c r="EDR2028" s="15"/>
      <c r="EDS2028" s="15"/>
      <c r="EDT2028" s="15"/>
      <c r="EDU2028" s="15"/>
      <c r="EDV2028" s="15"/>
      <c r="EDW2028" s="15"/>
      <c r="EDX2028" s="15"/>
      <c r="EDY2028" s="15"/>
      <c r="EDZ2028" s="15"/>
      <c r="EEA2028" s="15"/>
      <c r="EEB2028" s="15"/>
      <c r="EEC2028" s="15"/>
      <c r="EED2028" s="15"/>
      <c r="EEE2028" s="15"/>
      <c r="EEF2028" s="15"/>
      <c r="EEG2028" s="15"/>
      <c r="EEH2028" s="15"/>
      <c r="EEI2028" s="15"/>
      <c r="EEJ2028" s="15"/>
      <c r="EEK2028" s="15"/>
      <c r="EEL2028" s="15"/>
      <c r="EEM2028" s="15"/>
      <c r="EEN2028" s="15"/>
      <c r="EEO2028" s="15"/>
      <c r="EEP2028" s="15"/>
      <c r="EEQ2028" s="15"/>
      <c r="EER2028" s="15"/>
      <c r="EES2028" s="15"/>
      <c r="EET2028" s="15"/>
      <c r="EEU2028" s="15"/>
      <c r="EEV2028" s="15"/>
      <c r="EEW2028" s="15"/>
      <c r="EEX2028" s="15"/>
      <c r="EEY2028" s="15"/>
      <c r="EEZ2028" s="15"/>
      <c r="EFA2028" s="15"/>
      <c r="EFB2028" s="15"/>
      <c r="EFC2028" s="15"/>
      <c r="EFD2028" s="15"/>
      <c r="EFE2028" s="15"/>
      <c r="EFF2028" s="15"/>
      <c r="EFG2028" s="15"/>
      <c r="EFH2028" s="15"/>
      <c r="EFI2028" s="15"/>
      <c r="EFJ2028" s="15"/>
      <c r="EFK2028" s="15"/>
      <c r="EFL2028" s="15"/>
      <c r="EFM2028" s="15"/>
      <c r="EFN2028" s="15"/>
      <c r="EFO2028" s="15"/>
      <c r="EFP2028" s="15"/>
      <c r="EFQ2028" s="15"/>
      <c r="EFR2028" s="15"/>
      <c r="EFS2028" s="15"/>
      <c r="EFT2028" s="15"/>
      <c r="EFU2028" s="15"/>
      <c r="EFV2028" s="15"/>
      <c r="EFW2028" s="15"/>
      <c r="EFX2028" s="15"/>
      <c r="EFY2028" s="15"/>
      <c r="EFZ2028" s="15"/>
      <c r="EGA2028" s="15"/>
      <c r="EGB2028" s="15"/>
      <c r="EGC2028" s="15"/>
      <c r="EGD2028" s="15"/>
      <c r="EGE2028" s="15"/>
      <c r="EGF2028" s="15"/>
      <c r="EGG2028" s="15"/>
      <c r="EGH2028" s="15"/>
      <c r="EGI2028" s="15"/>
      <c r="EGJ2028" s="15"/>
      <c r="EGK2028" s="15"/>
      <c r="EGL2028" s="15"/>
      <c r="EGM2028" s="15"/>
      <c r="EGN2028" s="15"/>
      <c r="EGO2028" s="15"/>
      <c r="EGP2028" s="15"/>
      <c r="EGQ2028" s="15"/>
      <c r="EGR2028" s="15"/>
      <c r="EGS2028" s="15"/>
      <c r="EGT2028" s="15"/>
      <c r="EGU2028" s="15"/>
      <c r="EGV2028" s="15"/>
      <c r="EGW2028" s="15"/>
      <c r="EGX2028" s="15"/>
      <c r="EGY2028" s="15"/>
      <c r="EGZ2028" s="15"/>
      <c r="EHA2028" s="15"/>
      <c r="EHB2028" s="15"/>
      <c r="EHC2028" s="15"/>
      <c r="EHD2028" s="15"/>
      <c r="EHE2028" s="15"/>
      <c r="EHF2028" s="15"/>
      <c r="EHG2028" s="15"/>
      <c r="EHH2028" s="15"/>
      <c r="EHI2028" s="15"/>
      <c r="EHJ2028" s="15"/>
      <c r="EHK2028" s="15"/>
      <c r="EHL2028" s="15"/>
      <c r="EHM2028" s="15"/>
      <c r="EHN2028" s="15"/>
      <c r="EHO2028" s="15"/>
      <c r="EHP2028" s="15"/>
      <c r="EHQ2028" s="15"/>
      <c r="EHR2028" s="15"/>
      <c r="EHS2028" s="15"/>
      <c r="EHT2028" s="15"/>
      <c r="EHU2028" s="15"/>
      <c r="EHV2028" s="15"/>
      <c r="EHW2028" s="15"/>
      <c r="EHX2028" s="15"/>
      <c r="EHY2028" s="15"/>
      <c r="EHZ2028" s="15"/>
      <c r="EIA2028" s="15"/>
      <c r="EIB2028" s="15"/>
      <c r="EIC2028" s="15"/>
      <c r="EID2028" s="15"/>
      <c r="EIE2028" s="15"/>
      <c r="EIF2028" s="15"/>
      <c r="EIG2028" s="15"/>
      <c r="EIH2028" s="15"/>
      <c r="EII2028" s="15"/>
      <c r="EIJ2028" s="15"/>
      <c r="EIK2028" s="15"/>
      <c r="EIL2028" s="15"/>
      <c r="EIM2028" s="15"/>
      <c r="EIN2028" s="15"/>
      <c r="EIO2028" s="15"/>
      <c r="EIP2028" s="15"/>
      <c r="EIQ2028" s="15"/>
      <c r="EIR2028" s="15"/>
      <c r="EIS2028" s="15"/>
      <c r="EIT2028" s="15"/>
      <c r="EIU2028" s="15"/>
      <c r="EIV2028" s="15"/>
      <c r="EIW2028" s="15"/>
      <c r="EIX2028" s="15"/>
      <c r="EIY2028" s="15"/>
      <c r="EIZ2028" s="15"/>
      <c r="EJA2028" s="15"/>
      <c r="EJB2028" s="15"/>
      <c r="EJC2028" s="15"/>
      <c r="EJD2028" s="15"/>
      <c r="EJE2028" s="15"/>
      <c r="EJF2028" s="15"/>
      <c r="EJG2028" s="15"/>
      <c r="EJH2028" s="15"/>
      <c r="EJI2028" s="15"/>
      <c r="EJJ2028" s="15"/>
      <c r="EJK2028" s="15"/>
      <c r="EJL2028" s="15"/>
      <c r="EJM2028" s="15"/>
      <c r="EJN2028" s="15"/>
      <c r="EJO2028" s="15"/>
      <c r="EJP2028" s="15"/>
      <c r="EJQ2028" s="15"/>
      <c r="EJR2028" s="15"/>
      <c r="EJS2028" s="15"/>
      <c r="EJT2028" s="15"/>
      <c r="EJU2028" s="15"/>
      <c r="EJV2028" s="15"/>
      <c r="EJW2028" s="15"/>
      <c r="EJX2028" s="15"/>
      <c r="EJY2028" s="15"/>
      <c r="EJZ2028" s="15"/>
      <c r="EKA2028" s="15"/>
      <c r="EKB2028" s="15"/>
      <c r="EKC2028" s="15"/>
      <c r="EKD2028" s="15"/>
      <c r="EKE2028" s="15"/>
      <c r="EKF2028" s="15"/>
      <c r="EKG2028" s="15"/>
      <c r="EKH2028" s="15"/>
      <c r="EKI2028" s="15"/>
      <c r="EKJ2028" s="15"/>
      <c r="EKK2028" s="15"/>
      <c r="EKL2028" s="15"/>
      <c r="EKM2028" s="15"/>
      <c r="EKN2028" s="15"/>
      <c r="EKO2028" s="15"/>
      <c r="EKP2028" s="15"/>
      <c r="EKQ2028" s="15"/>
      <c r="EKR2028" s="15"/>
      <c r="EKS2028" s="15"/>
      <c r="EKT2028" s="15"/>
      <c r="EKU2028" s="15"/>
      <c r="EKV2028" s="15"/>
      <c r="EKW2028" s="15"/>
      <c r="EKX2028" s="15"/>
      <c r="EKY2028" s="15"/>
      <c r="EKZ2028" s="15"/>
      <c r="ELA2028" s="15"/>
      <c r="ELB2028" s="15"/>
      <c r="ELC2028" s="15"/>
      <c r="ELD2028" s="15"/>
      <c r="ELE2028" s="15"/>
      <c r="ELF2028" s="15"/>
      <c r="ELG2028" s="15"/>
      <c r="ELH2028" s="15"/>
      <c r="ELI2028" s="15"/>
      <c r="ELJ2028" s="15"/>
      <c r="ELK2028" s="15"/>
      <c r="ELL2028" s="15"/>
      <c r="ELM2028" s="15"/>
      <c r="ELN2028" s="15"/>
      <c r="ELO2028" s="15"/>
      <c r="ELP2028" s="15"/>
      <c r="ELQ2028" s="15"/>
      <c r="ELR2028" s="15"/>
      <c r="ELS2028" s="15"/>
      <c r="ELT2028" s="15"/>
      <c r="ELU2028" s="15"/>
      <c r="ELV2028" s="15"/>
      <c r="ELW2028" s="15"/>
      <c r="ELX2028" s="15"/>
      <c r="ELY2028" s="15"/>
      <c r="ELZ2028" s="15"/>
      <c r="EMA2028" s="15"/>
      <c r="EMB2028" s="15"/>
      <c r="EMC2028" s="15"/>
      <c r="EMD2028" s="15"/>
      <c r="EME2028" s="15"/>
      <c r="EMF2028" s="15"/>
      <c r="EMG2028" s="15"/>
      <c r="EMH2028" s="15"/>
      <c r="EMI2028" s="15"/>
      <c r="EMJ2028" s="15"/>
      <c r="EMK2028" s="15"/>
      <c r="EML2028" s="15"/>
      <c r="EMM2028" s="15"/>
      <c r="EMN2028" s="15"/>
      <c r="EMO2028" s="15"/>
      <c r="EMP2028" s="15"/>
      <c r="EMQ2028" s="15"/>
      <c r="EMR2028" s="15"/>
      <c r="EMS2028" s="15"/>
      <c r="EMT2028" s="15"/>
      <c r="EMU2028" s="15"/>
      <c r="EMV2028" s="15"/>
      <c r="EMW2028" s="15"/>
      <c r="EMX2028" s="15"/>
      <c r="EMY2028" s="15"/>
      <c r="EMZ2028" s="15"/>
      <c r="ENA2028" s="15"/>
      <c r="ENB2028" s="15"/>
      <c r="ENC2028" s="15"/>
      <c r="END2028" s="15"/>
      <c r="ENE2028" s="15"/>
      <c r="ENF2028" s="15"/>
      <c r="ENG2028" s="15"/>
      <c r="ENH2028" s="15"/>
      <c r="ENI2028" s="15"/>
      <c r="ENJ2028" s="15"/>
      <c r="ENK2028" s="15"/>
      <c r="ENL2028" s="15"/>
      <c r="ENM2028" s="15"/>
      <c r="ENN2028" s="15"/>
      <c r="ENO2028" s="15"/>
      <c r="ENP2028" s="15"/>
      <c r="ENQ2028" s="15"/>
      <c r="ENR2028" s="15"/>
      <c r="ENS2028" s="15"/>
      <c r="ENT2028" s="15"/>
      <c r="ENU2028" s="15"/>
      <c r="ENV2028" s="15"/>
      <c r="ENW2028" s="15"/>
      <c r="ENX2028" s="15"/>
      <c r="ENY2028" s="15"/>
      <c r="ENZ2028" s="15"/>
      <c r="EOA2028" s="15"/>
      <c r="EOB2028" s="15"/>
      <c r="EOC2028" s="15"/>
      <c r="EOD2028" s="15"/>
      <c r="EOE2028" s="15"/>
      <c r="EOF2028" s="15"/>
      <c r="EOG2028" s="15"/>
      <c r="EOH2028" s="15"/>
      <c r="EOI2028" s="15"/>
      <c r="EOJ2028" s="15"/>
      <c r="EOK2028" s="15"/>
      <c r="EOL2028" s="15"/>
      <c r="EOM2028" s="15"/>
      <c r="EON2028" s="15"/>
      <c r="EOO2028" s="15"/>
      <c r="EOP2028" s="15"/>
      <c r="EOQ2028" s="15"/>
      <c r="EOR2028" s="15"/>
      <c r="EOS2028" s="15"/>
      <c r="EOT2028" s="15"/>
      <c r="EOU2028" s="15"/>
      <c r="EOV2028" s="15"/>
      <c r="EOW2028" s="15"/>
      <c r="EOX2028" s="15"/>
      <c r="EOY2028" s="15"/>
      <c r="EOZ2028" s="15"/>
      <c r="EPA2028" s="15"/>
      <c r="EPB2028" s="15"/>
      <c r="EPC2028" s="15"/>
      <c r="EPD2028" s="15"/>
      <c r="EPE2028" s="15"/>
      <c r="EPF2028" s="15"/>
      <c r="EPG2028" s="15"/>
      <c r="EPH2028" s="15"/>
      <c r="EPI2028" s="15"/>
      <c r="EPJ2028" s="15"/>
      <c r="EPK2028" s="15"/>
      <c r="EPL2028" s="15"/>
      <c r="EPM2028" s="15"/>
      <c r="EPN2028" s="15"/>
      <c r="EPO2028" s="15"/>
      <c r="EPP2028" s="15"/>
      <c r="EPQ2028" s="15"/>
      <c r="EPR2028" s="15"/>
      <c r="EPS2028" s="15"/>
      <c r="EPT2028" s="15"/>
      <c r="EPU2028" s="15"/>
      <c r="EPV2028" s="15"/>
      <c r="EPW2028" s="15"/>
      <c r="EPX2028" s="15"/>
      <c r="EPY2028" s="15"/>
      <c r="EPZ2028" s="15"/>
      <c r="EQA2028" s="15"/>
      <c r="EQB2028" s="15"/>
      <c r="EQC2028" s="15"/>
      <c r="EQD2028" s="15"/>
      <c r="EQE2028" s="15"/>
      <c r="EQF2028" s="15"/>
      <c r="EQG2028" s="15"/>
      <c r="EQH2028" s="15"/>
      <c r="EQI2028" s="15"/>
      <c r="EQJ2028" s="15"/>
      <c r="EQK2028" s="15"/>
      <c r="EQL2028" s="15"/>
      <c r="EQM2028" s="15"/>
      <c r="EQN2028" s="15"/>
      <c r="EQO2028" s="15"/>
      <c r="EQP2028" s="15"/>
      <c r="EQQ2028" s="15"/>
      <c r="EQR2028" s="15"/>
      <c r="EQS2028" s="15"/>
      <c r="EQT2028" s="15"/>
      <c r="EQU2028" s="15"/>
      <c r="EQV2028" s="15"/>
      <c r="EQW2028" s="15"/>
      <c r="EQX2028" s="15"/>
      <c r="EQY2028" s="15"/>
      <c r="EQZ2028" s="15"/>
      <c r="ERA2028" s="15"/>
      <c r="ERB2028" s="15"/>
      <c r="ERC2028" s="15"/>
      <c r="ERD2028" s="15"/>
      <c r="ERE2028" s="15"/>
      <c r="ERF2028" s="15"/>
      <c r="ERG2028" s="15"/>
      <c r="ERH2028" s="15"/>
      <c r="ERI2028" s="15"/>
      <c r="ERJ2028" s="15"/>
      <c r="ERK2028" s="15"/>
      <c r="ERL2028" s="15"/>
      <c r="ERM2028" s="15"/>
      <c r="ERN2028" s="15"/>
      <c r="ERO2028" s="15"/>
      <c r="ERP2028" s="15"/>
      <c r="ERQ2028" s="15"/>
      <c r="ERR2028" s="15"/>
      <c r="ERS2028" s="15"/>
      <c r="ERT2028" s="15"/>
      <c r="ERU2028" s="15"/>
      <c r="ERV2028" s="15"/>
      <c r="ERW2028" s="15"/>
      <c r="ERX2028" s="15"/>
      <c r="ERY2028" s="15"/>
      <c r="ERZ2028" s="15"/>
      <c r="ESA2028" s="15"/>
      <c r="ESB2028" s="15"/>
      <c r="ESC2028" s="15"/>
      <c r="ESD2028" s="15"/>
      <c r="ESE2028" s="15"/>
      <c r="ESF2028" s="15"/>
      <c r="ESG2028" s="15"/>
      <c r="ESH2028" s="15"/>
      <c r="ESI2028" s="15"/>
      <c r="ESJ2028" s="15"/>
      <c r="ESK2028" s="15"/>
      <c r="ESL2028" s="15"/>
      <c r="ESM2028" s="15"/>
      <c r="ESN2028" s="15"/>
      <c r="ESO2028" s="15"/>
      <c r="ESP2028" s="15"/>
      <c r="ESQ2028" s="15"/>
      <c r="ESR2028" s="15"/>
      <c r="ESS2028" s="15"/>
      <c r="EST2028" s="15"/>
      <c r="ESU2028" s="15"/>
      <c r="ESV2028" s="15"/>
      <c r="ESW2028" s="15"/>
      <c r="ESX2028" s="15"/>
      <c r="ESY2028" s="15"/>
      <c r="ESZ2028" s="15"/>
      <c r="ETA2028" s="15"/>
      <c r="ETB2028" s="15"/>
      <c r="ETC2028" s="15"/>
      <c r="ETD2028" s="15"/>
      <c r="ETE2028" s="15"/>
      <c r="ETF2028" s="15"/>
      <c r="ETG2028" s="15"/>
      <c r="ETH2028" s="15"/>
      <c r="ETI2028" s="15"/>
      <c r="ETJ2028" s="15"/>
      <c r="ETK2028" s="15"/>
      <c r="ETL2028" s="15"/>
      <c r="ETM2028" s="15"/>
      <c r="ETN2028" s="15"/>
      <c r="ETO2028" s="15"/>
      <c r="ETP2028" s="15"/>
      <c r="ETQ2028" s="15"/>
      <c r="ETR2028" s="15"/>
      <c r="ETS2028" s="15"/>
      <c r="ETT2028" s="15"/>
      <c r="ETU2028" s="15"/>
      <c r="ETV2028" s="15"/>
      <c r="ETW2028" s="15"/>
      <c r="ETX2028" s="15"/>
      <c r="ETY2028" s="15"/>
      <c r="ETZ2028" s="15"/>
      <c r="EUA2028" s="15"/>
      <c r="EUB2028" s="15"/>
      <c r="EUC2028" s="15"/>
      <c r="EUD2028" s="15"/>
      <c r="EUE2028" s="15"/>
      <c r="EUF2028" s="15"/>
      <c r="EUG2028" s="15"/>
      <c r="EUH2028" s="15"/>
      <c r="EUI2028" s="15"/>
      <c r="EUJ2028" s="15"/>
      <c r="EUK2028" s="15"/>
      <c r="EUL2028" s="15"/>
      <c r="EUM2028" s="15"/>
      <c r="EUN2028" s="15"/>
      <c r="EUO2028" s="15"/>
      <c r="EUP2028" s="15"/>
      <c r="EUQ2028" s="15"/>
      <c r="EUR2028" s="15"/>
      <c r="EUS2028" s="15"/>
      <c r="EUT2028" s="15"/>
      <c r="EUU2028" s="15"/>
      <c r="EUV2028" s="15"/>
      <c r="EUW2028" s="15"/>
      <c r="EUX2028" s="15"/>
      <c r="EUY2028" s="15"/>
      <c r="EUZ2028" s="15"/>
      <c r="EVA2028" s="15"/>
      <c r="EVB2028" s="15"/>
      <c r="EVC2028" s="15"/>
      <c r="EVD2028" s="15"/>
      <c r="EVE2028" s="15"/>
      <c r="EVF2028" s="15"/>
      <c r="EVG2028" s="15"/>
      <c r="EVH2028" s="15"/>
      <c r="EVI2028" s="15"/>
      <c r="EVJ2028" s="15"/>
      <c r="EVK2028" s="15"/>
      <c r="EVL2028" s="15"/>
      <c r="EVM2028" s="15"/>
      <c r="EVN2028" s="15"/>
      <c r="EVO2028" s="15"/>
      <c r="EVP2028" s="15"/>
      <c r="EVQ2028" s="15"/>
      <c r="EVR2028" s="15"/>
      <c r="EVS2028" s="15"/>
      <c r="EVT2028" s="15"/>
      <c r="EVU2028" s="15"/>
      <c r="EVV2028" s="15"/>
      <c r="EVW2028" s="15"/>
      <c r="EVX2028" s="15"/>
      <c r="EVY2028" s="15"/>
      <c r="EVZ2028" s="15"/>
      <c r="EWA2028" s="15"/>
      <c r="EWB2028" s="15"/>
      <c r="EWC2028" s="15"/>
      <c r="EWD2028" s="15"/>
      <c r="EWE2028" s="15"/>
      <c r="EWF2028" s="15"/>
      <c r="EWG2028" s="15"/>
      <c r="EWH2028" s="15"/>
      <c r="EWI2028" s="15"/>
      <c r="EWJ2028" s="15"/>
      <c r="EWK2028" s="15"/>
      <c r="EWL2028" s="15"/>
      <c r="EWM2028" s="15"/>
      <c r="EWN2028" s="15"/>
      <c r="EWO2028" s="15"/>
      <c r="EWP2028" s="15"/>
      <c r="EWQ2028" s="15"/>
      <c r="EWR2028" s="15"/>
      <c r="EWS2028" s="15"/>
      <c r="EWT2028" s="15"/>
      <c r="EWU2028" s="15"/>
      <c r="EWV2028" s="15"/>
      <c r="EWW2028" s="15"/>
      <c r="EWX2028" s="15"/>
      <c r="EWY2028" s="15"/>
      <c r="EWZ2028" s="15"/>
      <c r="EXA2028" s="15"/>
      <c r="EXB2028" s="15"/>
      <c r="EXC2028" s="15"/>
      <c r="EXD2028" s="15"/>
      <c r="EXE2028" s="15"/>
      <c r="EXF2028" s="15"/>
      <c r="EXG2028" s="15"/>
      <c r="EXH2028" s="15"/>
      <c r="EXI2028" s="15"/>
      <c r="EXJ2028" s="15"/>
      <c r="EXK2028" s="15"/>
      <c r="EXL2028" s="15"/>
      <c r="EXM2028" s="15"/>
      <c r="EXN2028" s="15"/>
      <c r="EXO2028" s="15"/>
      <c r="EXP2028" s="15"/>
      <c r="EXQ2028" s="15"/>
      <c r="EXR2028" s="15"/>
      <c r="EXS2028" s="15"/>
      <c r="EXT2028" s="15"/>
      <c r="EXU2028" s="15"/>
      <c r="EXV2028" s="15"/>
      <c r="EXW2028" s="15"/>
      <c r="EXX2028" s="15"/>
      <c r="EXY2028" s="15"/>
      <c r="EXZ2028" s="15"/>
      <c r="EYA2028" s="15"/>
      <c r="EYB2028" s="15"/>
      <c r="EYC2028" s="15"/>
      <c r="EYD2028" s="15"/>
      <c r="EYE2028" s="15"/>
      <c r="EYF2028" s="15"/>
      <c r="EYG2028" s="15"/>
      <c r="EYH2028" s="15"/>
      <c r="EYI2028" s="15"/>
      <c r="EYJ2028" s="15"/>
      <c r="EYK2028" s="15"/>
      <c r="EYL2028" s="15"/>
      <c r="EYM2028" s="15"/>
      <c r="EYN2028" s="15"/>
      <c r="EYO2028" s="15"/>
      <c r="EYP2028" s="15"/>
      <c r="EYQ2028" s="15"/>
      <c r="EYR2028" s="15"/>
      <c r="EYS2028" s="15"/>
      <c r="EYT2028" s="15"/>
      <c r="EYU2028" s="15"/>
      <c r="EYV2028" s="15"/>
      <c r="EYW2028" s="15"/>
      <c r="EYX2028" s="15"/>
      <c r="EYY2028" s="15"/>
      <c r="EYZ2028" s="15"/>
      <c r="EZA2028" s="15"/>
      <c r="EZB2028" s="15"/>
      <c r="EZC2028" s="15"/>
      <c r="EZD2028" s="15"/>
      <c r="EZE2028" s="15"/>
      <c r="EZF2028" s="15"/>
      <c r="EZG2028" s="15"/>
      <c r="EZH2028" s="15"/>
      <c r="EZI2028" s="15"/>
      <c r="EZJ2028" s="15"/>
      <c r="EZK2028" s="15"/>
      <c r="EZL2028" s="15"/>
      <c r="EZM2028" s="15"/>
      <c r="EZN2028" s="15"/>
      <c r="EZO2028" s="15"/>
      <c r="EZP2028" s="15"/>
      <c r="EZQ2028" s="15"/>
      <c r="EZR2028" s="15"/>
      <c r="EZS2028" s="15"/>
      <c r="EZT2028" s="15"/>
      <c r="EZU2028" s="15"/>
      <c r="EZV2028" s="15"/>
      <c r="EZW2028" s="15"/>
      <c r="EZX2028" s="15"/>
      <c r="EZY2028" s="15"/>
      <c r="EZZ2028" s="15"/>
      <c r="FAA2028" s="15"/>
      <c r="FAB2028" s="15"/>
      <c r="FAC2028" s="15"/>
      <c r="FAD2028" s="15"/>
      <c r="FAE2028" s="15"/>
      <c r="FAF2028" s="15"/>
      <c r="FAG2028" s="15"/>
      <c r="FAH2028" s="15"/>
      <c r="FAI2028" s="15"/>
      <c r="FAJ2028" s="15"/>
      <c r="FAK2028" s="15"/>
      <c r="FAL2028" s="15"/>
      <c r="FAM2028" s="15"/>
      <c r="FAN2028" s="15"/>
      <c r="FAO2028" s="15"/>
      <c r="FAP2028" s="15"/>
      <c r="FAQ2028" s="15"/>
      <c r="FAR2028" s="15"/>
      <c r="FAS2028" s="15"/>
      <c r="FAT2028" s="15"/>
      <c r="FAU2028" s="15"/>
      <c r="FAV2028" s="15"/>
      <c r="FAW2028" s="15"/>
      <c r="FAX2028" s="15"/>
      <c r="FAY2028" s="15"/>
      <c r="FAZ2028" s="15"/>
      <c r="FBA2028" s="15"/>
      <c r="FBB2028" s="15"/>
      <c r="FBC2028" s="15"/>
      <c r="FBD2028" s="15"/>
      <c r="FBE2028" s="15"/>
      <c r="FBF2028" s="15"/>
      <c r="FBG2028" s="15"/>
      <c r="FBH2028" s="15"/>
      <c r="FBI2028" s="15"/>
      <c r="FBJ2028" s="15"/>
      <c r="FBK2028" s="15"/>
      <c r="FBL2028" s="15"/>
      <c r="FBM2028" s="15"/>
      <c r="FBN2028" s="15"/>
      <c r="FBO2028" s="15"/>
      <c r="FBP2028" s="15"/>
      <c r="FBQ2028" s="15"/>
      <c r="FBR2028" s="15"/>
      <c r="FBS2028" s="15"/>
      <c r="FBT2028" s="15"/>
      <c r="FBU2028" s="15"/>
      <c r="FBV2028" s="15"/>
      <c r="FBW2028" s="15"/>
      <c r="FBX2028" s="15"/>
      <c r="FBY2028" s="15"/>
      <c r="FBZ2028" s="15"/>
      <c r="FCA2028" s="15"/>
      <c r="FCB2028" s="15"/>
      <c r="FCC2028" s="15"/>
      <c r="FCD2028" s="15"/>
      <c r="FCE2028" s="15"/>
      <c r="FCF2028" s="15"/>
      <c r="FCG2028" s="15"/>
      <c r="FCH2028" s="15"/>
      <c r="FCI2028" s="15"/>
      <c r="FCJ2028" s="15"/>
      <c r="FCK2028" s="15"/>
      <c r="FCL2028" s="15"/>
      <c r="FCM2028" s="15"/>
      <c r="FCN2028" s="15"/>
      <c r="FCO2028" s="15"/>
      <c r="FCP2028" s="15"/>
      <c r="FCQ2028" s="15"/>
      <c r="FCR2028" s="15"/>
      <c r="FCS2028" s="15"/>
      <c r="FCT2028" s="15"/>
      <c r="FCU2028" s="15"/>
      <c r="FCV2028" s="15"/>
      <c r="FCW2028" s="15"/>
      <c r="FCX2028" s="15"/>
      <c r="FCY2028" s="15"/>
      <c r="FCZ2028" s="15"/>
      <c r="FDA2028" s="15"/>
      <c r="FDB2028" s="15"/>
      <c r="FDC2028" s="15"/>
      <c r="FDD2028" s="15"/>
      <c r="FDE2028" s="15"/>
      <c r="FDF2028" s="15"/>
      <c r="FDG2028" s="15"/>
      <c r="FDH2028" s="15"/>
      <c r="FDI2028" s="15"/>
      <c r="FDJ2028" s="15"/>
      <c r="FDK2028" s="15"/>
      <c r="FDL2028" s="15"/>
      <c r="FDM2028" s="15"/>
      <c r="FDN2028" s="15"/>
      <c r="FDO2028" s="15"/>
      <c r="FDP2028" s="15"/>
      <c r="FDQ2028" s="15"/>
      <c r="FDR2028" s="15"/>
      <c r="FDS2028" s="15"/>
      <c r="FDT2028" s="15"/>
      <c r="FDU2028" s="15"/>
      <c r="FDV2028" s="15"/>
      <c r="FDW2028" s="15"/>
      <c r="FDX2028" s="15"/>
      <c r="FDY2028" s="15"/>
      <c r="FDZ2028" s="15"/>
      <c r="FEA2028" s="15"/>
      <c r="FEB2028" s="15"/>
      <c r="FEC2028" s="15"/>
      <c r="FED2028" s="15"/>
      <c r="FEE2028" s="15"/>
      <c r="FEF2028" s="15"/>
      <c r="FEG2028" s="15"/>
      <c r="FEH2028" s="15"/>
      <c r="FEI2028" s="15"/>
      <c r="FEJ2028" s="15"/>
      <c r="FEK2028" s="15"/>
      <c r="FEL2028" s="15"/>
      <c r="FEM2028" s="15"/>
      <c r="FEN2028" s="15"/>
      <c r="FEO2028" s="15"/>
      <c r="FEP2028" s="15"/>
      <c r="FEQ2028" s="15"/>
      <c r="FER2028" s="15"/>
      <c r="FES2028" s="15"/>
      <c r="FET2028" s="15"/>
      <c r="FEU2028" s="15"/>
      <c r="FEV2028" s="15"/>
      <c r="FEW2028" s="15"/>
      <c r="FEX2028" s="15"/>
      <c r="FEY2028" s="15"/>
      <c r="FEZ2028" s="15"/>
      <c r="FFA2028" s="15"/>
      <c r="FFB2028" s="15"/>
      <c r="FFC2028" s="15"/>
      <c r="FFD2028" s="15"/>
      <c r="FFE2028" s="15"/>
      <c r="FFF2028" s="15"/>
      <c r="FFG2028" s="15"/>
      <c r="FFH2028" s="15"/>
      <c r="FFI2028" s="15"/>
      <c r="FFJ2028" s="15"/>
      <c r="FFK2028" s="15"/>
      <c r="FFL2028" s="15"/>
      <c r="FFM2028" s="15"/>
      <c r="FFN2028" s="15"/>
      <c r="FFO2028" s="15"/>
      <c r="FFP2028" s="15"/>
      <c r="FFQ2028" s="15"/>
      <c r="FFR2028" s="15"/>
      <c r="FFS2028" s="15"/>
      <c r="FFT2028" s="15"/>
      <c r="FFU2028" s="15"/>
      <c r="FFV2028" s="15"/>
      <c r="FFW2028" s="15"/>
      <c r="FFX2028" s="15"/>
      <c r="FFY2028" s="15"/>
      <c r="FFZ2028" s="15"/>
      <c r="FGA2028" s="15"/>
      <c r="FGB2028" s="15"/>
      <c r="FGC2028" s="15"/>
      <c r="FGD2028" s="15"/>
      <c r="FGE2028" s="15"/>
      <c r="FGF2028" s="15"/>
      <c r="FGG2028" s="15"/>
      <c r="FGH2028" s="15"/>
      <c r="FGI2028" s="15"/>
      <c r="FGJ2028" s="15"/>
      <c r="FGK2028" s="15"/>
      <c r="FGL2028" s="15"/>
      <c r="FGM2028" s="15"/>
      <c r="FGN2028" s="15"/>
      <c r="FGO2028" s="15"/>
      <c r="FGP2028" s="15"/>
      <c r="FGQ2028" s="15"/>
      <c r="FGR2028" s="15"/>
      <c r="FGS2028" s="15"/>
      <c r="FGT2028" s="15"/>
      <c r="FGU2028" s="15"/>
      <c r="FGV2028" s="15"/>
      <c r="FGW2028" s="15"/>
      <c r="FGX2028" s="15"/>
      <c r="FGY2028" s="15"/>
      <c r="FGZ2028" s="15"/>
      <c r="FHA2028" s="15"/>
      <c r="FHB2028" s="15"/>
      <c r="FHC2028" s="15"/>
      <c r="FHD2028" s="15"/>
      <c r="FHE2028" s="15"/>
      <c r="FHF2028" s="15"/>
      <c r="FHG2028" s="15"/>
      <c r="FHH2028" s="15"/>
      <c r="FHI2028" s="15"/>
      <c r="FHJ2028" s="15"/>
      <c r="FHK2028" s="15"/>
      <c r="FHL2028" s="15"/>
      <c r="FHM2028" s="15"/>
      <c r="FHN2028" s="15"/>
      <c r="FHO2028" s="15"/>
      <c r="FHP2028" s="15"/>
      <c r="FHQ2028" s="15"/>
      <c r="FHR2028" s="15"/>
      <c r="FHS2028" s="15"/>
      <c r="FHT2028" s="15"/>
      <c r="FHU2028" s="15"/>
      <c r="FHV2028" s="15"/>
      <c r="FHW2028" s="15"/>
      <c r="FHX2028" s="15"/>
      <c r="FHY2028" s="15"/>
      <c r="FHZ2028" s="15"/>
      <c r="FIA2028" s="15"/>
      <c r="FIB2028" s="15"/>
      <c r="FIC2028" s="15"/>
      <c r="FID2028" s="15"/>
      <c r="FIE2028" s="15"/>
      <c r="FIF2028" s="15"/>
      <c r="FIG2028" s="15"/>
      <c r="FIH2028" s="15"/>
      <c r="FII2028" s="15"/>
      <c r="FIJ2028" s="15"/>
      <c r="FIK2028" s="15"/>
      <c r="FIL2028" s="15"/>
      <c r="FIM2028" s="15"/>
      <c r="FIN2028" s="15"/>
      <c r="FIO2028" s="15"/>
      <c r="FIP2028" s="15"/>
      <c r="FIQ2028" s="15"/>
      <c r="FIR2028" s="15"/>
      <c r="FIS2028" s="15"/>
      <c r="FIT2028" s="15"/>
      <c r="FIU2028" s="15"/>
      <c r="FIV2028" s="15"/>
      <c r="FIW2028" s="15"/>
      <c r="FIX2028" s="15"/>
      <c r="FIY2028" s="15"/>
      <c r="FIZ2028" s="15"/>
      <c r="FJA2028" s="15"/>
      <c r="FJB2028" s="15"/>
      <c r="FJC2028" s="15"/>
      <c r="FJD2028" s="15"/>
      <c r="FJE2028" s="15"/>
      <c r="FJF2028" s="15"/>
      <c r="FJG2028" s="15"/>
      <c r="FJH2028" s="15"/>
      <c r="FJI2028" s="15"/>
      <c r="FJJ2028" s="15"/>
      <c r="FJK2028" s="15"/>
      <c r="FJL2028" s="15"/>
      <c r="FJM2028" s="15"/>
      <c r="FJN2028" s="15"/>
      <c r="FJO2028" s="15"/>
      <c r="FJP2028" s="15"/>
      <c r="FJQ2028" s="15"/>
      <c r="FJR2028" s="15"/>
      <c r="FJS2028" s="15"/>
      <c r="FJT2028" s="15"/>
      <c r="FJU2028" s="15"/>
      <c r="FJV2028" s="15"/>
      <c r="FJW2028" s="15"/>
      <c r="FJX2028" s="15"/>
      <c r="FJY2028" s="15"/>
      <c r="FJZ2028" s="15"/>
      <c r="FKA2028" s="15"/>
      <c r="FKB2028" s="15"/>
      <c r="FKC2028" s="15"/>
      <c r="FKD2028" s="15"/>
      <c r="FKE2028" s="15"/>
      <c r="FKF2028" s="15"/>
      <c r="FKG2028" s="15"/>
      <c r="FKH2028" s="15"/>
      <c r="FKI2028" s="15"/>
      <c r="FKJ2028" s="15"/>
      <c r="FKK2028" s="15"/>
      <c r="FKL2028" s="15"/>
      <c r="FKM2028" s="15"/>
      <c r="FKN2028" s="15"/>
      <c r="FKO2028" s="15"/>
      <c r="FKP2028" s="15"/>
      <c r="FKQ2028" s="15"/>
      <c r="FKR2028" s="15"/>
      <c r="FKS2028" s="15"/>
      <c r="FKT2028" s="15"/>
      <c r="FKU2028" s="15"/>
      <c r="FKV2028" s="15"/>
      <c r="FKW2028" s="15"/>
      <c r="FKX2028" s="15"/>
      <c r="FKY2028" s="15"/>
      <c r="FKZ2028" s="15"/>
      <c r="FLA2028" s="15"/>
      <c r="FLB2028" s="15"/>
      <c r="FLC2028" s="15"/>
      <c r="FLD2028" s="15"/>
      <c r="FLE2028" s="15"/>
      <c r="FLF2028" s="15"/>
      <c r="FLG2028" s="15"/>
      <c r="FLH2028" s="15"/>
      <c r="FLI2028" s="15"/>
      <c r="FLJ2028" s="15"/>
      <c r="FLK2028" s="15"/>
      <c r="FLL2028" s="15"/>
      <c r="FLM2028" s="15"/>
      <c r="FLN2028" s="15"/>
      <c r="FLO2028" s="15"/>
      <c r="FLP2028" s="15"/>
      <c r="FLQ2028" s="15"/>
      <c r="FLR2028" s="15"/>
      <c r="FLS2028" s="15"/>
      <c r="FLT2028" s="15"/>
      <c r="FLU2028" s="15"/>
      <c r="FLV2028" s="15"/>
      <c r="FLW2028" s="15"/>
      <c r="FLX2028" s="15"/>
      <c r="FLY2028" s="15"/>
      <c r="FLZ2028" s="15"/>
      <c r="FMA2028" s="15"/>
      <c r="FMB2028" s="15"/>
      <c r="FMC2028" s="15"/>
      <c r="FMD2028" s="15"/>
      <c r="FME2028" s="15"/>
      <c r="FMF2028" s="15"/>
      <c r="FMG2028" s="15"/>
      <c r="FMH2028" s="15"/>
      <c r="FMI2028" s="15"/>
      <c r="FMJ2028" s="15"/>
      <c r="FMK2028" s="15"/>
      <c r="FML2028" s="15"/>
      <c r="FMM2028" s="15"/>
      <c r="FMN2028" s="15"/>
      <c r="FMO2028" s="15"/>
      <c r="FMP2028" s="15"/>
      <c r="FMQ2028" s="15"/>
      <c r="FMR2028" s="15"/>
      <c r="FMS2028" s="15"/>
      <c r="FMT2028" s="15"/>
      <c r="FMU2028" s="15"/>
      <c r="FMV2028" s="15"/>
      <c r="FMW2028" s="15"/>
      <c r="FMX2028" s="15"/>
      <c r="FMY2028" s="15"/>
      <c r="FMZ2028" s="15"/>
      <c r="FNA2028" s="15"/>
      <c r="FNB2028" s="15"/>
      <c r="FNC2028" s="15"/>
      <c r="FND2028" s="15"/>
      <c r="FNE2028" s="15"/>
      <c r="FNF2028" s="15"/>
      <c r="FNG2028" s="15"/>
      <c r="FNH2028" s="15"/>
      <c r="FNI2028" s="15"/>
      <c r="FNJ2028" s="15"/>
      <c r="FNK2028" s="15"/>
      <c r="FNL2028" s="15"/>
      <c r="FNM2028" s="15"/>
      <c r="FNN2028" s="15"/>
      <c r="FNO2028" s="15"/>
      <c r="FNP2028" s="15"/>
      <c r="FNQ2028" s="15"/>
      <c r="FNR2028" s="15"/>
      <c r="FNS2028" s="15"/>
      <c r="FNT2028" s="15"/>
      <c r="FNU2028" s="15"/>
      <c r="FNV2028" s="15"/>
      <c r="FNW2028" s="15"/>
      <c r="FNX2028" s="15"/>
      <c r="FNY2028" s="15"/>
      <c r="FNZ2028" s="15"/>
      <c r="FOA2028" s="15"/>
      <c r="FOB2028" s="15"/>
      <c r="FOC2028" s="15"/>
      <c r="FOD2028" s="15"/>
      <c r="FOE2028" s="15"/>
      <c r="FOF2028" s="15"/>
      <c r="FOG2028" s="15"/>
      <c r="FOH2028" s="15"/>
      <c r="FOI2028" s="15"/>
      <c r="FOJ2028" s="15"/>
      <c r="FOK2028" s="15"/>
      <c r="FOL2028" s="15"/>
      <c r="FOM2028" s="15"/>
      <c r="FON2028" s="15"/>
      <c r="FOO2028" s="15"/>
      <c r="FOP2028" s="15"/>
      <c r="FOQ2028" s="15"/>
      <c r="FOR2028" s="15"/>
      <c r="FOS2028" s="15"/>
      <c r="FOT2028" s="15"/>
      <c r="FOU2028" s="15"/>
      <c r="FOV2028" s="15"/>
      <c r="FOW2028" s="15"/>
      <c r="FOX2028" s="15"/>
      <c r="FOY2028" s="15"/>
      <c r="FOZ2028" s="15"/>
      <c r="FPA2028" s="15"/>
      <c r="FPB2028" s="15"/>
      <c r="FPC2028" s="15"/>
      <c r="FPD2028" s="15"/>
      <c r="FPE2028" s="15"/>
      <c r="FPF2028" s="15"/>
      <c r="FPG2028" s="15"/>
      <c r="FPH2028" s="15"/>
      <c r="FPI2028" s="15"/>
      <c r="FPJ2028" s="15"/>
      <c r="FPK2028" s="15"/>
      <c r="FPL2028" s="15"/>
      <c r="FPM2028" s="15"/>
      <c r="FPN2028" s="15"/>
      <c r="FPO2028" s="15"/>
      <c r="FPP2028" s="15"/>
      <c r="FPQ2028" s="15"/>
      <c r="FPR2028" s="15"/>
      <c r="FPS2028" s="15"/>
      <c r="FPT2028" s="15"/>
      <c r="FPU2028" s="15"/>
      <c r="FPV2028" s="15"/>
      <c r="FPW2028" s="15"/>
      <c r="FPX2028" s="15"/>
      <c r="FPY2028" s="15"/>
      <c r="FPZ2028" s="15"/>
      <c r="FQA2028" s="15"/>
      <c r="FQB2028" s="15"/>
      <c r="FQC2028" s="15"/>
      <c r="FQD2028" s="15"/>
      <c r="FQE2028" s="15"/>
      <c r="FQF2028" s="15"/>
      <c r="FQG2028" s="15"/>
      <c r="FQH2028" s="15"/>
      <c r="FQI2028" s="15"/>
      <c r="FQJ2028" s="15"/>
      <c r="FQK2028" s="15"/>
      <c r="FQL2028" s="15"/>
      <c r="FQM2028" s="15"/>
      <c r="FQN2028" s="15"/>
      <c r="FQO2028" s="15"/>
      <c r="FQP2028" s="15"/>
      <c r="FQQ2028" s="15"/>
      <c r="FQR2028" s="15"/>
      <c r="FQS2028" s="15"/>
      <c r="FQT2028" s="15"/>
      <c r="FQU2028" s="15"/>
      <c r="FQV2028" s="15"/>
      <c r="FQW2028" s="15"/>
      <c r="FQX2028" s="15"/>
      <c r="FQY2028" s="15"/>
      <c r="FQZ2028" s="15"/>
      <c r="FRA2028" s="15"/>
      <c r="FRB2028" s="15"/>
      <c r="FRC2028" s="15"/>
      <c r="FRD2028" s="15"/>
      <c r="FRE2028" s="15"/>
      <c r="FRF2028" s="15"/>
      <c r="FRG2028" s="15"/>
      <c r="FRH2028" s="15"/>
      <c r="FRI2028" s="15"/>
      <c r="FRJ2028" s="15"/>
      <c r="FRK2028" s="15"/>
      <c r="FRL2028" s="15"/>
      <c r="FRM2028" s="15"/>
      <c r="FRN2028" s="15"/>
      <c r="FRO2028" s="15"/>
      <c r="FRP2028" s="15"/>
      <c r="FRQ2028" s="15"/>
      <c r="FRR2028" s="15"/>
      <c r="FRS2028" s="15"/>
      <c r="FRT2028" s="15"/>
      <c r="FRU2028" s="15"/>
      <c r="FRV2028" s="15"/>
      <c r="FRW2028" s="15"/>
      <c r="FRX2028" s="15"/>
      <c r="FRY2028" s="15"/>
      <c r="FRZ2028" s="15"/>
      <c r="FSA2028" s="15"/>
      <c r="FSB2028" s="15"/>
      <c r="FSC2028" s="15"/>
      <c r="FSD2028" s="15"/>
      <c r="FSE2028" s="15"/>
      <c r="FSF2028" s="15"/>
      <c r="FSG2028" s="15"/>
      <c r="FSH2028" s="15"/>
      <c r="FSI2028" s="15"/>
      <c r="FSJ2028" s="15"/>
      <c r="FSK2028" s="15"/>
      <c r="FSL2028" s="15"/>
      <c r="FSM2028" s="15"/>
      <c r="FSN2028" s="15"/>
      <c r="FSO2028" s="15"/>
      <c r="FSP2028" s="15"/>
      <c r="FSQ2028" s="15"/>
      <c r="FSR2028" s="15"/>
      <c r="FSS2028" s="15"/>
      <c r="FST2028" s="15"/>
      <c r="FSU2028" s="15"/>
      <c r="FSV2028" s="15"/>
      <c r="FSW2028" s="15"/>
      <c r="FSX2028" s="15"/>
      <c r="FSY2028" s="15"/>
      <c r="FSZ2028" s="15"/>
      <c r="FTA2028" s="15"/>
      <c r="FTB2028" s="15"/>
      <c r="FTC2028" s="15"/>
      <c r="FTD2028" s="15"/>
      <c r="FTE2028" s="15"/>
      <c r="FTF2028" s="15"/>
      <c r="FTG2028" s="15"/>
      <c r="FTH2028" s="15"/>
      <c r="FTI2028" s="15"/>
      <c r="FTJ2028" s="15"/>
      <c r="FTK2028" s="15"/>
      <c r="FTL2028" s="15"/>
      <c r="FTM2028" s="15"/>
      <c r="FTN2028" s="15"/>
      <c r="FTO2028" s="15"/>
      <c r="FTP2028" s="15"/>
      <c r="FTQ2028" s="15"/>
      <c r="FTR2028" s="15"/>
      <c r="FTS2028" s="15"/>
      <c r="FTT2028" s="15"/>
      <c r="FTU2028" s="15"/>
      <c r="FTV2028" s="15"/>
      <c r="FTW2028" s="15"/>
      <c r="FTX2028" s="15"/>
      <c r="FTY2028" s="15"/>
      <c r="FTZ2028" s="15"/>
      <c r="FUA2028" s="15"/>
      <c r="FUB2028" s="15"/>
      <c r="FUC2028" s="15"/>
      <c r="FUD2028" s="15"/>
      <c r="FUE2028" s="15"/>
      <c r="FUF2028" s="15"/>
      <c r="FUG2028" s="15"/>
      <c r="FUH2028" s="15"/>
      <c r="FUI2028" s="15"/>
      <c r="FUJ2028" s="15"/>
      <c r="FUK2028" s="15"/>
      <c r="FUL2028" s="15"/>
      <c r="FUM2028" s="15"/>
      <c r="FUN2028" s="15"/>
      <c r="FUO2028" s="15"/>
      <c r="FUP2028" s="15"/>
      <c r="FUQ2028" s="15"/>
      <c r="FUR2028" s="15"/>
      <c r="FUS2028" s="15"/>
      <c r="FUT2028" s="15"/>
      <c r="FUU2028" s="15"/>
      <c r="FUV2028" s="15"/>
      <c r="FUW2028" s="15"/>
      <c r="FUX2028" s="15"/>
      <c r="FUY2028" s="15"/>
      <c r="FUZ2028" s="15"/>
      <c r="FVA2028" s="15"/>
      <c r="FVB2028" s="15"/>
      <c r="FVC2028" s="15"/>
      <c r="FVD2028" s="15"/>
      <c r="FVE2028" s="15"/>
      <c r="FVF2028" s="15"/>
      <c r="FVG2028" s="15"/>
      <c r="FVH2028" s="15"/>
      <c r="FVI2028" s="15"/>
      <c r="FVJ2028" s="15"/>
      <c r="FVK2028" s="15"/>
      <c r="FVL2028" s="15"/>
      <c r="FVM2028" s="15"/>
      <c r="FVN2028" s="15"/>
      <c r="FVO2028" s="15"/>
      <c r="FVP2028" s="15"/>
      <c r="FVQ2028" s="15"/>
      <c r="FVR2028" s="15"/>
      <c r="FVS2028" s="15"/>
      <c r="FVT2028" s="15"/>
      <c r="FVU2028" s="15"/>
      <c r="FVV2028" s="15"/>
      <c r="FVW2028" s="15"/>
      <c r="FVX2028" s="15"/>
      <c r="FVY2028" s="15"/>
      <c r="FVZ2028" s="15"/>
      <c r="FWA2028" s="15"/>
      <c r="FWB2028" s="15"/>
      <c r="FWC2028" s="15"/>
      <c r="FWD2028" s="15"/>
      <c r="FWE2028" s="15"/>
      <c r="FWF2028" s="15"/>
      <c r="FWG2028" s="15"/>
      <c r="FWH2028" s="15"/>
      <c r="FWI2028" s="15"/>
      <c r="FWJ2028" s="15"/>
      <c r="FWK2028" s="15"/>
      <c r="FWL2028" s="15"/>
      <c r="FWM2028" s="15"/>
      <c r="FWN2028" s="15"/>
      <c r="FWO2028" s="15"/>
      <c r="FWP2028" s="15"/>
      <c r="FWQ2028" s="15"/>
      <c r="FWR2028" s="15"/>
      <c r="FWS2028" s="15"/>
      <c r="FWT2028" s="15"/>
      <c r="FWU2028" s="15"/>
      <c r="FWV2028" s="15"/>
      <c r="FWW2028" s="15"/>
      <c r="FWX2028" s="15"/>
      <c r="FWY2028" s="15"/>
      <c r="FWZ2028" s="15"/>
      <c r="FXA2028" s="15"/>
      <c r="FXB2028" s="15"/>
      <c r="FXC2028" s="15"/>
      <c r="FXD2028" s="15"/>
      <c r="FXE2028" s="15"/>
      <c r="FXF2028" s="15"/>
      <c r="FXG2028" s="15"/>
      <c r="FXH2028" s="15"/>
      <c r="FXI2028" s="15"/>
      <c r="FXJ2028" s="15"/>
      <c r="FXK2028" s="15"/>
      <c r="FXL2028" s="15"/>
      <c r="FXM2028" s="15"/>
      <c r="FXN2028" s="15"/>
      <c r="FXO2028" s="15"/>
      <c r="FXP2028" s="15"/>
      <c r="FXQ2028" s="15"/>
      <c r="FXR2028" s="15"/>
      <c r="FXS2028" s="15"/>
      <c r="FXT2028" s="15"/>
      <c r="FXU2028" s="15"/>
      <c r="FXV2028" s="15"/>
      <c r="FXW2028" s="15"/>
      <c r="FXX2028" s="15"/>
      <c r="FXY2028" s="15"/>
      <c r="FXZ2028" s="15"/>
      <c r="FYA2028" s="15"/>
      <c r="FYB2028" s="15"/>
      <c r="FYC2028" s="15"/>
      <c r="FYD2028" s="15"/>
      <c r="FYE2028" s="15"/>
      <c r="FYF2028" s="15"/>
      <c r="FYG2028" s="15"/>
      <c r="FYH2028" s="15"/>
      <c r="FYI2028" s="15"/>
      <c r="FYJ2028" s="15"/>
      <c r="FYK2028" s="15"/>
      <c r="FYL2028" s="15"/>
      <c r="FYM2028" s="15"/>
      <c r="FYN2028" s="15"/>
      <c r="FYO2028" s="15"/>
      <c r="FYP2028" s="15"/>
      <c r="FYQ2028" s="15"/>
      <c r="FYR2028" s="15"/>
      <c r="FYS2028" s="15"/>
      <c r="FYT2028" s="15"/>
      <c r="FYU2028" s="15"/>
      <c r="FYV2028" s="15"/>
      <c r="FYW2028" s="15"/>
      <c r="FYX2028" s="15"/>
      <c r="FYY2028" s="15"/>
      <c r="FYZ2028" s="15"/>
      <c r="FZA2028" s="15"/>
      <c r="FZB2028" s="15"/>
      <c r="FZC2028" s="15"/>
      <c r="FZD2028" s="15"/>
      <c r="FZE2028" s="15"/>
      <c r="FZF2028" s="15"/>
      <c r="FZG2028" s="15"/>
      <c r="FZH2028" s="15"/>
      <c r="FZI2028" s="15"/>
      <c r="FZJ2028" s="15"/>
      <c r="FZK2028" s="15"/>
      <c r="FZL2028" s="15"/>
      <c r="FZM2028" s="15"/>
      <c r="FZN2028" s="15"/>
      <c r="FZO2028" s="15"/>
      <c r="FZP2028" s="15"/>
      <c r="FZQ2028" s="15"/>
      <c r="FZR2028" s="15"/>
      <c r="FZS2028" s="15"/>
      <c r="FZT2028" s="15"/>
      <c r="FZU2028" s="15"/>
      <c r="FZV2028" s="15"/>
      <c r="FZW2028" s="15"/>
      <c r="FZX2028" s="15"/>
      <c r="FZY2028" s="15"/>
      <c r="FZZ2028" s="15"/>
      <c r="GAA2028" s="15"/>
      <c r="GAB2028" s="15"/>
      <c r="GAC2028" s="15"/>
      <c r="GAD2028" s="15"/>
      <c r="GAE2028" s="15"/>
      <c r="GAF2028" s="15"/>
      <c r="GAG2028" s="15"/>
      <c r="GAH2028" s="15"/>
      <c r="GAI2028" s="15"/>
      <c r="GAJ2028" s="15"/>
      <c r="GAK2028" s="15"/>
      <c r="GAL2028" s="15"/>
      <c r="GAM2028" s="15"/>
      <c r="GAN2028" s="15"/>
      <c r="GAO2028" s="15"/>
      <c r="GAP2028" s="15"/>
      <c r="GAQ2028" s="15"/>
      <c r="GAR2028" s="15"/>
      <c r="GAS2028" s="15"/>
      <c r="GAT2028" s="15"/>
      <c r="GAU2028" s="15"/>
      <c r="GAV2028" s="15"/>
      <c r="GAW2028" s="15"/>
      <c r="GAX2028" s="15"/>
      <c r="GAY2028" s="15"/>
      <c r="GAZ2028" s="15"/>
      <c r="GBA2028" s="15"/>
      <c r="GBB2028" s="15"/>
      <c r="GBC2028" s="15"/>
      <c r="GBD2028" s="15"/>
      <c r="GBE2028" s="15"/>
      <c r="GBF2028" s="15"/>
      <c r="GBG2028" s="15"/>
      <c r="GBH2028" s="15"/>
      <c r="GBI2028" s="15"/>
      <c r="GBJ2028" s="15"/>
      <c r="GBK2028" s="15"/>
      <c r="GBL2028" s="15"/>
      <c r="GBM2028" s="15"/>
      <c r="GBN2028" s="15"/>
      <c r="GBO2028" s="15"/>
      <c r="GBP2028" s="15"/>
      <c r="GBQ2028" s="15"/>
      <c r="GBR2028" s="15"/>
      <c r="GBS2028" s="15"/>
      <c r="GBT2028" s="15"/>
      <c r="GBU2028" s="15"/>
      <c r="GBV2028" s="15"/>
      <c r="GBW2028" s="15"/>
      <c r="GBX2028" s="15"/>
      <c r="GBY2028" s="15"/>
      <c r="GBZ2028" s="15"/>
      <c r="GCA2028" s="15"/>
      <c r="GCB2028" s="15"/>
      <c r="GCC2028" s="15"/>
      <c r="GCD2028" s="15"/>
      <c r="GCE2028" s="15"/>
      <c r="GCF2028" s="15"/>
      <c r="GCG2028" s="15"/>
      <c r="GCH2028" s="15"/>
      <c r="GCI2028" s="15"/>
      <c r="GCJ2028" s="15"/>
      <c r="GCK2028" s="15"/>
      <c r="GCL2028" s="15"/>
      <c r="GCM2028" s="15"/>
      <c r="GCN2028" s="15"/>
      <c r="GCO2028" s="15"/>
      <c r="GCP2028" s="15"/>
      <c r="GCQ2028" s="15"/>
      <c r="GCR2028" s="15"/>
      <c r="GCS2028" s="15"/>
      <c r="GCT2028" s="15"/>
      <c r="GCU2028" s="15"/>
      <c r="GCV2028" s="15"/>
      <c r="GCW2028" s="15"/>
      <c r="GCX2028" s="15"/>
      <c r="GCY2028" s="15"/>
      <c r="GCZ2028" s="15"/>
      <c r="GDA2028" s="15"/>
      <c r="GDB2028" s="15"/>
      <c r="GDC2028" s="15"/>
      <c r="GDD2028" s="15"/>
      <c r="GDE2028" s="15"/>
      <c r="GDF2028" s="15"/>
      <c r="GDG2028" s="15"/>
      <c r="GDH2028" s="15"/>
      <c r="GDI2028" s="15"/>
      <c r="GDJ2028" s="15"/>
      <c r="GDK2028" s="15"/>
      <c r="GDL2028" s="15"/>
      <c r="GDM2028" s="15"/>
      <c r="GDN2028" s="15"/>
      <c r="GDO2028" s="15"/>
      <c r="GDP2028" s="15"/>
      <c r="GDQ2028" s="15"/>
      <c r="GDR2028" s="15"/>
      <c r="GDS2028" s="15"/>
      <c r="GDT2028" s="15"/>
      <c r="GDU2028" s="15"/>
      <c r="GDV2028" s="15"/>
      <c r="GDW2028" s="15"/>
      <c r="GDX2028" s="15"/>
      <c r="GDY2028" s="15"/>
      <c r="GDZ2028" s="15"/>
      <c r="GEA2028" s="15"/>
      <c r="GEB2028" s="15"/>
      <c r="GEC2028" s="15"/>
      <c r="GED2028" s="15"/>
      <c r="GEE2028" s="15"/>
      <c r="GEF2028" s="15"/>
      <c r="GEG2028" s="15"/>
      <c r="GEH2028" s="15"/>
      <c r="GEI2028" s="15"/>
      <c r="GEJ2028" s="15"/>
      <c r="GEK2028" s="15"/>
      <c r="GEL2028" s="15"/>
      <c r="GEM2028" s="15"/>
      <c r="GEN2028" s="15"/>
      <c r="GEO2028" s="15"/>
      <c r="GEP2028" s="15"/>
      <c r="GEQ2028" s="15"/>
      <c r="GER2028" s="15"/>
      <c r="GES2028" s="15"/>
      <c r="GET2028" s="15"/>
      <c r="GEU2028" s="15"/>
      <c r="GEV2028" s="15"/>
      <c r="GEW2028" s="15"/>
      <c r="GEX2028" s="15"/>
      <c r="GEY2028" s="15"/>
      <c r="GEZ2028" s="15"/>
      <c r="GFA2028" s="15"/>
      <c r="GFB2028" s="15"/>
      <c r="GFC2028" s="15"/>
      <c r="GFD2028" s="15"/>
      <c r="GFE2028" s="15"/>
      <c r="GFF2028" s="15"/>
      <c r="GFG2028" s="15"/>
      <c r="GFH2028" s="15"/>
      <c r="GFI2028" s="15"/>
      <c r="GFJ2028" s="15"/>
      <c r="GFK2028" s="15"/>
      <c r="GFL2028" s="15"/>
      <c r="GFM2028" s="15"/>
      <c r="GFN2028" s="15"/>
      <c r="GFO2028" s="15"/>
      <c r="GFP2028" s="15"/>
      <c r="GFQ2028" s="15"/>
      <c r="GFR2028" s="15"/>
      <c r="GFS2028" s="15"/>
      <c r="GFT2028" s="15"/>
      <c r="GFU2028" s="15"/>
      <c r="GFV2028" s="15"/>
      <c r="GFW2028" s="15"/>
      <c r="GFX2028" s="15"/>
      <c r="GFY2028" s="15"/>
      <c r="GFZ2028" s="15"/>
      <c r="GGA2028" s="15"/>
      <c r="GGB2028" s="15"/>
      <c r="GGC2028" s="15"/>
      <c r="GGD2028" s="15"/>
      <c r="GGE2028" s="15"/>
      <c r="GGF2028" s="15"/>
      <c r="GGG2028" s="15"/>
      <c r="GGH2028" s="15"/>
      <c r="GGI2028" s="15"/>
      <c r="GGJ2028" s="15"/>
      <c r="GGK2028" s="15"/>
      <c r="GGL2028" s="15"/>
      <c r="GGM2028" s="15"/>
      <c r="GGN2028" s="15"/>
      <c r="GGO2028" s="15"/>
      <c r="GGP2028" s="15"/>
      <c r="GGQ2028" s="15"/>
      <c r="GGR2028" s="15"/>
      <c r="GGS2028" s="15"/>
      <c r="GGT2028" s="15"/>
      <c r="GGU2028" s="15"/>
      <c r="GGV2028" s="15"/>
      <c r="GGW2028" s="15"/>
      <c r="GGX2028" s="15"/>
      <c r="GGY2028" s="15"/>
      <c r="GGZ2028" s="15"/>
      <c r="GHA2028" s="15"/>
      <c r="GHB2028" s="15"/>
      <c r="GHC2028" s="15"/>
      <c r="GHD2028" s="15"/>
      <c r="GHE2028" s="15"/>
      <c r="GHF2028" s="15"/>
      <c r="GHG2028" s="15"/>
      <c r="GHH2028" s="15"/>
      <c r="GHI2028" s="15"/>
      <c r="GHJ2028" s="15"/>
      <c r="GHK2028" s="15"/>
      <c r="GHL2028" s="15"/>
      <c r="GHM2028" s="15"/>
      <c r="GHN2028" s="15"/>
      <c r="GHO2028" s="15"/>
      <c r="GHP2028" s="15"/>
      <c r="GHQ2028" s="15"/>
      <c r="GHR2028" s="15"/>
      <c r="GHS2028" s="15"/>
      <c r="GHT2028" s="15"/>
      <c r="GHU2028" s="15"/>
      <c r="GHV2028" s="15"/>
      <c r="GHW2028" s="15"/>
      <c r="GHX2028" s="15"/>
      <c r="GHY2028" s="15"/>
      <c r="GHZ2028" s="15"/>
      <c r="GIA2028" s="15"/>
      <c r="GIB2028" s="15"/>
      <c r="GIC2028" s="15"/>
      <c r="GID2028" s="15"/>
      <c r="GIE2028" s="15"/>
      <c r="GIF2028" s="15"/>
      <c r="GIG2028" s="15"/>
      <c r="GIH2028" s="15"/>
      <c r="GII2028" s="15"/>
      <c r="GIJ2028" s="15"/>
      <c r="GIK2028" s="15"/>
      <c r="GIL2028" s="15"/>
      <c r="GIM2028" s="15"/>
      <c r="GIN2028" s="15"/>
      <c r="GIO2028" s="15"/>
      <c r="GIP2028" s="15"/>
      <c r="GIQ2028" s="15"/>
      <c r="GIR2028" s="15"/>
      <c r="GIS2028" s="15"/>
      <c r="GIT2028" s="15"/>
      <c r="GIU2028" s="15"/>
      <c r="GIV2028" s="15"/>
      <c r="GIW2028" s="15"/>
      <c r="GIX2028" s="15"/>
      <c r="GIY2028" s="15"/>
      <c r="GIZ2028" s="15"/>
      <c r="GJA2028" s="15"/>
      <c r="GJB2028" s="15"/>
      <c r="GJC2028" s="15"/>
      <c r="GJD2028" s="15"/>
      <c r="GJE2028" s="15"/>
      <c r="GJF2028" s="15"/>
      <c r="GJG2028" s="15"/>
      <c r="GJH2028" s="15"/>
      <c r="GJI2028" s="15"/>
      <c r="GJJ2028" s="15"/>
      <c r="GJK2028" s="15"/>
      <c r="GJL2028" s="15"/>
      <c r="GJM2028" s="15"/>
      <c r="GJN2028" s="15"/>
      <c r="GJO2028" s="15"/>
      <c r="GJP2028" s="15"/>
      <c r="GJQ2028" s="15"/>
      <c r="GJR2028" s="15"/>
      <c r="GJS2028" s="15"/>
      <c r="GJT2028" s="15"/>
      <c r="GJU2028" s="15"/>
      <c r="GJV2028" s="15"/>
      <c r="GJW2028" s="15"/>
      <c r="GJX2028" s="15"/>
      <c r="GJY2028" s="15"/>
      <c r="GJZ2028" s="15"/>
      <c r="GKA2028" s="15"/>
      <c r="GKB2028" s="15"/>
      <c r="GKC2028" s="15"/>
      <c r="GKD2028" s="15"/>
      <c r="GKE2028" s="15"/>
      <c r="GKF2028" s="15"/>
      <c r="GKG2028" s="15"/>
      <c r="GKH2028" s="15"/>
      <c r="GKI2028" s="15"/>
      <c r="GKJ2028" s="15"/>
      <c r="GKK2028" s="15"/>
      <c r="GKL2028" s="15"/>
      <c r="GKM2028" s="15"/>
      <c r="GKN2028" s="15"/>
      <c r="GKO2028" s="15"/>
      <c r="GKP2028" s="15"/>
      <c r="GKQ2028" s="15"/>
      <c r="GKR2028" s="15"/>
      <c r="GKS2028" s="15"/>
      <c r="GKT2028" s="15"/>
      <c r="GKU2028" s="15"/>
      <c r="GKV2028" s="15"/>
      <c r="GKW2028" s="15"/>
      <c r="GKX2028" s="15"/>
      <c r="GKY2028" s="15"/>
      <c r="GKZ2028" s="15"/>
      <c r="GLA2028" s="15"/>
      <c r="GLB2028" s="15"/>
      <c r="GLC2028" s="15"/>
      <c r="GLD2028" s="15"/>
      <c r="GLE2028" s="15"/>
      <c r="GLF2028" s="15"/>
      <c r="GLG2028" s="15"/>
      <c r="GLH2028" s="15"/>
      <c r="GLI2028" s="15"/>
      <c r="GLJ2028" s="15"/>
      <c r="GLK2028" s="15"/>
      <c r="GLL2028" s="15"/>
      <c r="GLM2028" s="15"/>
      <c r="GLN2028" s="15"/>
      <c r="GLO2028" s="15"/>
      <c r="GLP2028" s="15"/>
      <c r="GLQ2028" s="15"/>
      <c r="GLR2028" s="15"/>
      <c r="GLS2028" s="15"/>
      <c r="GLT2028" s="15"/>
      <c r="GLU2028" s="15"/>
      <c r="GLV2028" s="15"/>
      <c r="GLW2028" s="15"/>
      <c r="GLX2028" s="15"/>
      <c r="GLY2028" s="15"/>
      <c r="GLZ2028" s="15"/>
      <c r="GMA2028" s="15"/>
      <c r="GMB2028" s="15"/>
      <c r="GMC2028" s="15"/>
      <c r="GMD2028" s="15"/>
      <c r="GME2028" s="15"/>
      <c r="GMF2028" s="15"/>
      <c r="GMG2028" s="15"/>
      <c r="GMH2028" s="15"/>
      <c r="GMI2028" s="15"/>
      <c r="GMJ2028" s="15"/>
      <c r="GMK2028" s="15"/>
      <c r="GML2028" s="15"/>
      <c r="GMM2028" s="15"/>
      <c r="GMN2028" s="15"/>
      <c r="GMO2028" s="15"/>
      <c r="GMP2028" s="15"/>
      <c r="GMQ2028" s="15"/>
      <c r="GMR2028" s="15"/>
      <c r="GMS2028" s="15"/>
      <c r="GMT2028" s="15"/>
      <c r="GMU2028" s="15"/>
      <c r="GMV2028" s="15"/>
      <c r="GMW2028" s="15"/>
      <c r="GMX2028" s="15"/>
      <c r="GMY2028" s="15"/>
      <c r="GMZ2028" s="15"/>
      <c r="GNA2028" s="15"/>
      <c r="GNB2028" s="15"/>
      <c r="GNC2028" s="15"/>
      <c r="GND2028" s="15"/>
      <c r="GNE2028" s="15"/>
      <c r="GNF2028" s="15"/>
      <c r="GNG2028" s="15"/>
      <c r="GNH2028" s="15"/>
      <c r="GNI2028" s="15"/>
      <c r="GNJ2028" s="15"/>
      <c r="GNK2028" s="15"/>
      <c r="GNL2028" s="15"/>
      <c r="GNM2028" s="15"/>
      <c r="GNN2028" s="15"/>
      <c r="GNO2028" s="15"/>
      <c r="GNP2028" s="15"/>
      <c r="GNQ2028" s="15"/>
      <c r="GNR2028" s="15"/>
      <c r="GNS2028" s="15"/>
      <c r="GNT2028" s="15"/>
      <c r="GNU2028" s="15"/>
      <c r="GNV2028" s="15"/>
      <c r="GNW2028" s="15"/>
      <c r="GNX2028" s="15"/>
      <c r="GNY2028" s="15"/>
      <c r="GNZ2028" s="15"/>
      <c r="GOA2028" s="15"/>
      <c r="GOB2028" s="15"/>
      <c r="GOC2028" s="15"/>
      <c r="GOD2028" s="15"/>
      <c r="GOE2028" s="15"/>
      <c r="GOF2028" s="15"/>
      <c r="GOG2028" s="15"/>
      <c r="GOH2028" s="15"/>
      <c r="GOI2028" s="15"/>
      <c r="GOJ2028" s="15"/>
      <c r="GOK2028" s="15"/>
      <c r="GOL2028" s="15"/>
      <c r="GOM2028" s="15"/>
      <c r="GON2028" s="15"/>
      <c r="GOO2028" s="15"/>
      <c r="GOP2028" s="15"/>
      <c r="GOQ2028" s="15"/>
      <c r="GOR2028" s="15"/>
      <c r="GOS2028" s="15"/>
      <c r="GOT2028" s="15"/>
      <c r="GOU2028" s="15"/>
      <c r="GOV2028" s="15"/>
      <c r="GOW2028" s="15"/>
      <c r="GOX2028" s="15"/>
      <c r="GOY2028" s="15"/>
      <c r="GOZ2028" s="15"/>
      <c r="GPA2028" s="15"/>
      <c r="GPB2028" s="15"/>
      <c r="GPC2028" s="15"/>
      <c r="GPD2028" s="15"/>
      <c r="GPE2028" s="15"/>
      <c r="GPF2028" s="15"/>
      <c r="GPG2028" s="15"/>
      <c r="GPH2028" s="15"/>
      <c r="GPI2028" s="15"/>
      <c r="GPJ2028" s="15"/>
      <c r="GPK2028" s="15"/>
      <c r="GPL2028" s="15"/>
      <c r="GPM2028" s="15"/>
      <c r="GPN2028" s="15"/>
      <c r="GPO2028" s="15"/>
      <c r="GPP2028" s="15"/>
      <c r="GPQ2028" s="15"/>
      <c r="GPR2028" s="15"/>
      <c r="GPS2028" s="15"/>
      <c r="GPT2028" s="15"/>
      <c r="GPU2028" s="15"/>
      <c r="GPV2028" s="15"/>
      <c r="GPW2028" s="15"/>
      <c r="GPX2028" s="15"/>
      <c r="GPY2028" s="15"/>
      <c r="GPZ2028" s="15"/>
      <c r="GQA2028" s="15"/>
      <c r="GQB2028" s="15"/>
      <c r="GQC2028" s="15"/>
      <c r="GQD2028" s="15"/>
      <c r="GQE2028" s="15"/>
      <c r="GQF2028" s="15"/>
      <c r="GQG2028" s="15"/>
      <c r="GQH2028" s="15"/>
      <c r="GQI2028" s="15"/>
      <c r="GQJ2028" s="15"/>
      <c r="GQK2028" s="15"/>
      <c r="GQL2028" s="15"/>
      <c r="GQM2028" s="15"/>
      <c r="GQN2028" s="15"/>
      <c r="GQO2028" s="15"/>
      <c r="GQP2028" s="15"/>
      <c r="GQQ2028" s="15"/>
      <c r="GQR2028" s="15"/>
      <c r="GQS2028" s="15"/>
      <c r="GQT2028" s="15"/>
      <c r="GQU2028" s="15"/>
      <c r="GQV2028" s="15"/>
      <c r="GQW2028" s="15"/>
      <c r="GQX2028" s="15"/>
      <c r="GQY2028" s="15"/>
      <c r="GQZ2028" s="15"/>
      <c r="GRA2028" s="15"/>
      <c r="GRB2028" s="15"/>
      <c r="GRC2028" s="15"/>
      <c r="GRD2028" s="15"/>
      <c r="GRE2028" s="15"/>
      <c r="GRF2028" s="15"/>
      <c r="GRG2028" s="15"/>
      <c r="GRH2028" s="15"/>
      <c r="GRI2028" s="15"/>
      <c r="GRJ2028" s="15"/>
      <c r="GRK2028" s="15"/>
      <c r="GRL2028" s="15"/>
      <c r="GRM2028" s="15"/>
      <c r="GRN2028" s="15"/>
      <c r="GRO2028" s="15"/>
      <c r="GRP2028" s="15"/>
      <c r="GRQ2028" s="15"/>
      <c r="GRR2028" s="15"/>
      <c r="GRS2028" s="15"/>
      <c r="GRT2028" s="15"/>
      <c r="GRU2028" s="15"/>
      <c r="GRV2028" s="15"/>
      <c r="GRW2028" s="15"/>
      <c r="GRX2028" s="15"/>
      <c r="GRY2028" s="15"/>
      <c r="GRZ2028" s="15"/>
      <c r="GSA2028" s="15"/>
      <c r="GSB2028" s="15"/>
      <c r="GSC2028" s="15"/>
      <c r="GSD2028" s="15"/>
      <c r="GSE2028" s="15"/>
      <c r="GSF2028" s="15"/>
      <c r="GSG2028" s="15"/>
      <c r="GSH2028" s="15"/>
      <c r="GSI2028" s="15"/>
      <c r="GSJ2028" s="15"/>
      <c r="GSK2028" s="15"/>
      <c r="GSL2028" s="15"/>
      <c r="GSM2028" s="15"/>
      <c r="GSN2028" s="15"/>
      <c r="GSO2028" s="15"/>
      <c r="GSP2028" s="15"/>
      <c r="GSQ2028" s="15"/>
      <c r="GSR2028" s="15"/>
      <c r="GSS2028" s="15"/>
      <c r="GST2028" s="15"/>
      <c r="GSU2028" s="15"/>
      <c r="GSV2028" s="15"/>
      <c r="GSW2028" s="15"/>
      <c r="GSX2028" s="15"/>
      <c r="GSY2028" s="15"/>
      <c r="GSZ2028" s="15"/>
      <c r="GTA2028" s="15"/>
      <c r="GTB2028" s="15"/>
      <c r="GTC2028" s="15"/>
      <c r="GTD2028" s="15"/>
      <c r="GTE2028" s="15"/>
      <c r="GTF2028" s="15"/>
      <c r="GTG2028" s="15"/>
      <c r="GTH2028" s="15"/>
      <c r="GTI2028" s="15"/>
      <c r="GTJ2028" s="15"/>
      <c r="GTK2028" s="15"/>
      <c r="GTL2028" s="15"/>
      <c r="GTM2028" s="15"/>
      <c r="GTN2028" s="15"/>
      <c r="GTO2028" s="15"/>
      <c r="GTP2028" s="15"/>
      <c r="GTQ2028" s="15"/>
      <c r="GTR2028" s="15"/>
      <c r="GTS2028" s="15"/>
      <c r="GTT2028" s="15"/>
      <c r="GTU2028" s="15"/>
      <c r="GTV2028" s="15"/>
      <c r="GTW2028" s="15"/>
      <c r="GTX2028" s="15"/>
      <c r="GTY2028" s="15"/>
      <c r="GTZ2028" s="15"/>
      <c r="GUA2028" s="15"/>
      <c r="GUB2028" s="15"/>
      <c r="GUC2028" s="15"/>
      <c r="GUD2028" s="15"/>
      <c r="GUE2028" s="15"/>
      <c r="GUF2028" s="15"/>
      <c r="GUG2028" s="15"/>
      <c r="GUH2028" s="15"/>
      <c r="GUI2028" s="15"/>
      <c r="GUJ2028" s="15"/>
      <c r="GUK2028" s="15"/>
      <c r="GUL2028" s="15"/>
      <c r="GUM2028" s="15"/>
      <c r="GUN2028" s="15"/>
      <c r="GUO2028" s="15"/>
      <c r="GUP2028" s="15"/>
      <c r="GUQ2028" s="15"/>
      <c r="GUR2028" s="15"/>
      <c r="GUS2028" s="15"/>
      <c r="GUT2028" s="15"/>
      <c r="GUU2028" s="15"/>
      <c r="GUV2028" s="15"/>
      <c r="GUW2028" s="15"/>
      <c r="GUX2028" s="15"/>
      <c r="GUY2028" s="15"/>
      <c r="GUZ2028" s="15"/>
      <c r="GVA2028" s="15"/>
      <c r="GVB2028" s="15"/>
      <c r="GVC2028" s="15"/>
      <c r="GVD2028" s="15"/>
      <c r="GVE2028" s="15"/>
      <c r="GVF2028" s="15"/>
      <c r="GVG2028" s="15"/>
      <c r="GVH2028" s="15"/>
      <c r="GVI2028" s="15"/>
      <c r="GVJ2028" s="15"/>
      <c r="GVK2028" s="15"/>
      <c r="GVL2028" s="15"/>
      <c r="GVM2028" s="15"/>
      <c r="GVN2028" s="15"/>
      <c r="GVO2028" s="15"/>
      <c r="GVP2028" s="15"/>
      <c r="GVQ2028" s="15"/>
      <c r="GVR2028" s="15"/>
      <c r="GVS2028" s="15"/>
      <c r="GVT2028" s="15"/>
      <c r="GVU2028" s="15"/>
      <c r="GVV2028" s="15"/>
      <c r="GVW2028" s="15"/>
      <c r="GVX2028" s="15"/>
      <c r="GVY2028" s="15"/>
      <c r="GVZ2028" s="15"/>
      <c r="GWA2028" s="15"/>
      <c r="GWB2028" s="15"/>
      <c r="GWC2028" s="15"/>
      <c r="GWD2028" s="15"/>
      <c r="GWE2028" s="15"/>
      <c r="GWF2028" s="15"/>
      <c r="GWG2028" s="15"/>
      <c r="GWH2028" s="15"/>
      <c r="GWI2028" s="15"/>
      <c r="GWJ2028" s="15"/>
      <c r="GWK2028" s="15"/>
      <c r="GWL2028" s="15"/>
      <c r="GWM2028" s="15"/>
      <c r="GWN2028" s="15"/>
      <c r="GWO2028" s="15"/>
      <c r="GWP2028" s="15"/>
      <c r="GWQ2028" s="15"/>
      <c r="GWR2028" s="15"/>
      <c r="GWS2028" s="15"/>
      <c r="GWT2028" s="15"/>
      <c r="GWU2028" s="15"/>
      <c r="GWV2028" s="15"/>
      <c r="GWW2028" s="15"/>
      <c r="GWX2028" s="15"/>
      <c r="GWY2028" s="15"/>
      <c r="GWZ2028" s="15"/>
      <c r="GXA2028" s="15"/>
      <c r="GXB2028" s="15"/>
      <c r="GXC2028" s="15"/>
      <c r="GXD2028" s="15"/>
      <c r="GXE2028" s="15"/>
      <c r="GXF2028" s="15"/>
      <c r="GXG2028" s="15"/>
      <c r="GXH2028" s="15"/>
      <c r="GXI2028" s="15"/>
      <c r="GXJ2028" s="15"/>
      <c r="GXK2028" s="15"/>
      <c r="GXL2028" s="15"/>
      <c r="GXM2028" s="15"/>
      <c r="GXN2028" s="15"/>
      <c r="GXO2028" s="15"/>
      <c r="GXP2028" s="15"/>
      <c r="GXQ2028" s="15"/>
      <c r="GXR2028" s="15"/>
      <c r="GXS2028" s="15"/>
      <c r="GXT2028" s="15"/>
      <c r="GXU2028" s="15"/>
      <c r="GXV2028" s="15"/>
      <c r="GXW2028" s="15"/>
      <c r="GXX2028" s="15"/>
      <c r="GXY2028" s="15"/>
      <c r="GXZ2028" s="15"/>
      <c r="GYA2028" s="15"/>
      <c r="GYB2028" s="15"/>
      <c r="GYC2028" s="15"/>
      <c r="GYD2028" s="15"/>
      <c r="GYE2028" s="15"/>
      <c r="GYF2028" s="15"/>
      <c r="GYG2028" s="15"/>
      <c r="GYH2028" s="15"/>
      <c r="GYI2028" s="15"/>
      <c r="GYJ2028" s="15"/>
      <c r="GYK2028" s="15"/>
      <c r="GYL2028" s="15"/>
      <c r="GYM2028" s="15"/>
      <c r="GYN2028" s="15"/>
      <c r="GYO2028" s="15"/>
      <c r="GYP2028" s="15"/>
      <c r="GYQ2028" s="15"/>
      <c r="GYR2028" s="15"/>
      <c r="GYS2028" s="15"/>
      <c r="GYT2028" s="15"/>
      <c r="GYU2028" s="15"/>
      <c r="GYV2028" s="15"/>
      <c r="GYW2028" s="15"/>
      <c r="GYX2028" s="15"/>
      <c r="GYY2028" s="15"/>
      <c r="GYZ2028" s="15"/>
      <c r="GZA2028" s="15"/>
      <c r="GZB2028" s="15"/>
      <c r="GZC2028" s="15"/>
      <c r="GZD2028" s="15"/>
      <c r="GZE2028" s="15"/>
      <c r="GZF2028" s="15"/>
      <c r="GZG2028" s="15"/>
      <c r="GZH2028" s="15"/>
      <c r="GZI2028" s="15"/>
      <c r="GZJ2028" s="15"/>
      <c r="GZK2028" s="15"/>
      <c r="GZL2028" s="15"/>
      <c r="GZM2028" s="15"/>
      <c r="GZN2028" s="15"/>
      <c r="GZO2028" s="15"/>
      <c r="GZP2028" s="15"/>
      <c r="GZQ2028" s="15"/>
      <c r="GZR2028" s="15"/>
      <c r="GZS2028" s="15"/>
      <c r="GZT2028" s="15"/>
      <c r="GZU2028" s="15"/>
      <c r="GZV2028" s="15"/>
      <c r="GZW2028" s="15"/>
      <c r="GZX2028" s="15"/>
      <c r="GZY2028" s="15"/>
      <c r="GZZ2028" s="15"/>
      <c r="HAA2028" s="15"/>
      <c r="HAB2028" s="15"/>
      <c r="HAC2028" s="15"/>
      <c r="HAD2028" s="15"/>
      <c r="HAE2028" s="15"/>
      <c r="HAF2028" s="15"/>
      <c r="HAG2028" s="15"/>
      <c r="HAH2028" s="15"/>
      <c r="HAI2028" s="15"/>
      <c r="HAJ2028" s="15"/>
      <c r="HAK2028" s="15"/>
      <c r="HAL2028" s="15"/>
      <c r="HAM2028" s="15"/>
      <c r="HAN2028" s="15"/>
      <c r="HAO2028" s="15"/>
      <c r="HAP2028" s="15"/>
      <c r="HAQ2028" s="15"/>
      <c r="HAR2028" s="15"/>
      <c r="HAS2028" s="15"/>
      <c r="HAT2028" s="15"/>
      <c r="HAU2028" s="15"/>
      <c r="HAV2028" s="15"/>
      <c r="HAW2028" s="15"/>
      <c r="HAX2028" s="15"/>
      <c r="HAY2028" s="15"/>
      <c r="HAZ2028" s="15"/>
      <c r="HBA2028" s="15"/>
      <c r="HBB2028" s="15"/>
      <c r="HBC2028" s="15"/>
      <c r="HBD2028" s="15"/>
      <c r="HBE2028" s="15"/>
      <c r="HBF2028" s="15"/>
      <c r="HBG2028" s="15"/>
      <c r="HBH2028" s="15"/>
      <c r="HBI2028" s="15"/>
      <c r="HBJ2028" s="15"/>
      <c r="HBK2028" s="15"/>
      <c r="HBL2028" s="15"/>
      <c r="HBM2028" s="15"/>
      <c r="HBN2028" s="15"/>
      <c r="HBO2028" s="15"/>
      <c r="HBP2028" s="15"/>
      <c r="HBQ2028" s="15"/>
      <c r="HBR2028" s="15"/>
      <c r="HBS2028" s="15"/>
      <c r="HBT2028" s="15"/>
      <c r="HBU2028" s="15"/>
      <c r="HBV2028" s="15"/>
      <c r="HBW2028" s="15"/>
      <c r="HBX2028" s="15"/>
      <c r="HBY2028" s="15"/>
      <c r="HBZ2028" s="15"/>
      <c r="HCA2028" s="15"/>
      <c r="HCB2028" s="15"/>
      <c r="HCC2028" s="15"/>
      <c r="HCD2028" s="15"/>
      <c r="HCE2028" s="15"/>
      <c r="HCF2028" s="15"/>
      <c r="HCG2028" s="15"/>
      <c r="HCH2028" s="15"/>
      <c r="HCI2028" s="15"/>
      <c r="HCJ2028" s="15"/>
      <c r="HCK2028" s="15"/>
      <c r="HCL2028" s="15"/>
      <c r="HCM2028" s="15"/>
      <c r="HCN2028" s="15"/>
      <c r="HCO2028" s="15"/>
      <c r="HCP2028" s="15"/>
      <c r="HCQ2028" s="15"/>
      <c r="HCR2028" s="15"/>
      <c r="HCS2028" s="15"/>
      <c r="HCT2028" s="15"/>
      <c r="HCU2028" s="15"/>
      <c r="HCV2028" s="15"/>
      <c r="HCW2028" s="15"/>
      <c r="HCX2028" s="15"/>
      <c r="HCY2028" s="15"/>
      <c r="HCZ2028" s="15"/>
      <c r="HDA2028" s="15"/>
      <c r="HDB2028" s="15"/>
      <c r="HDC2028" s="15"/>
      <c r="HDD2028" s="15"/>
      <c r="HDE2028" s="15"/>
      <c r="HDF2028" s="15"/>
      <c r="HDG2028" s="15"/>
      <c r="HDH2028" s="15"/>
      <c r="HDI2028" s="15"/>
      <c r="HDJ2028" s="15"/>
      <c r="HDK2028" s="15"/>
      <c r="HDL2028" s="15"/>
      <c r="HDM2028" s="15"/>
      <c r="HDN2028" s="15"/>
      <c r="HDO2028" s="15"/>
      <c r="HDP2028" s="15"/>
      <c r="HDQ2028" s="15"/>
      <c r="HDR2028" s="15"/>
      <c r="HDS2028" s="15"/>
      <c r="HDT2028" s="15"/>
      <c r="HDU2028" s="15"/>
      <c r="HDV2028" s="15"/>
      <c r="HDW2028" s="15"/>
      <c r="HDX2028" s="15"/>
      <c r="HDY2028" s="15"/>
      <c r="HDZ2028" s="15"/>
      <c r="HEA2028" s="15"/>
      <c r="HEB2028" s="15"/>
      <c r="HEC2028" s="15"/>
      <c r="HED2028" s="15"/>
      <c r="HEE2028" s="15"/>
      <c r="HEF2028" s="15"/>
      <c r="HEG2028" s="15"/>
      <c r="HEH2028" s="15"/>
      <c r="HEI2028" s="15"/>
      <c r="HEJ2028" s="15"/>
      <c r="HEK2028" s="15"/>
      <c r="HEL2028" s="15"/>
      <c r="HEM2028" s="15"/>
      <c r="HEN2028" s="15"/>
      <c r="HEO2028" s="15"/>
      <c r="HEP2028" s="15"/>
      <c r="HEQ2028" s="15"/>
      <c r="HER2028" s="15"/>
      <c r="HES2028" s="15"/>
      <c r="HET2028" s="15"/>
      <c r="HEU2028" s="15"/>
      <c r="HEV2028" s="15"/>
      <c r="HEW2028" s="15"/>
      <c r="HEX2028" s="15"/>
      <c r="HEY2028" s="15"/>
      <c r="HEZ2028" s="15"/>
      <c r="HFA2028" s="15"/>
      <c r="HFB2028" s="15"/>
      <c r="HFC2028" s="15"/>
      <c r="HFD2028" s="15"/>
      <c r="HFE2028" s="15"/>
      <c r="HFF2028" s="15"/>
      <c r="HFG2028" s="15"/>
      <c r="HFH2028" s="15"/>
      <c r="HFI2028" s="15"/>
      <c r="HFJ2028" s="15"/>
      <c r="HFK2028" s="15"/>
      <c r="HFL2028" s="15"/>
      <c r="HFM2028" s="15"/>
      <c r="HFN2028" s="15"/>
      <c r="HFO2028" s="15"/>
      <c r="HFP2028" s="15"/>
      <c r="HFQ2028" s="15"/>
      <c r="HFR2028" s="15"/>
      <c r="HFS2028" s="15"/>
      <c r="HFT2028" s="15"/>
      <c r="HFU2028" s="15"/>
      <c r="HFV2028" s="15"/>
      <c r="HFW2028" s="15"/>
      <c r="HFX2028" s="15"/>
      <c r="HFY2028" s="15"/>
      <c r="HFZ2028" s="15"/>
      <c r="HGA2028" s="15"/>
      <c r="HGB2028" s="15"/>
      <c r="HGC2028" s="15"/>
      <c r="HGD2028" s="15"/>
      <c r="HGE2028" s="15"/>
      <c r="HGF2028" s="15"/>
      <c r="HGG2028" s="15"/>
      <c r="HGH2028" s="15"/>
      <c r="HGI2028" s="15"/>
      <c r="HGJ2028" s="15"/>
      <c r="HGK2028" s="15"/>
      <c r="HGL2028" s="15"/>
      <c r="HGM2028" s="15"/>
      <c r="HGN2028" s="15"/>
      <c r="HGO2028" s="15"/>
      <c r="HGP2028" s="15"/>
      <c r="HGQ2028" s="15"/>
      <c r="HGR2028" s="15"/>
      <c r="HGS2028" s="15"/>
      <c r="HGT2028" s="15"/>
      <c r="HGU2028" s="15"/>
      <c r="HGV2028" s="15"/>
      <c r="HGW2028" s="15"/>
      <c r="HGX2028" s="15"/>
      <c r="HGY2028" s="15"/>
      <c r="HGZ2028" s="15"/>
      <c r="HHA2028" s="15"/>
      <c r="HHB2028" s="15"/>
      <c r="HHC2028" s="15"/>
      <c r="HHD2028" s="15"/>
      <c r="HHE2028" s="15"/>
      <c r="HHF2028" s="15"/>
      <c r="HHG2028" s="15"/>
      <c r="HHH2028" s="15"/>
      <c r="HHI2028" s="15"/>
      <c r="HHJ2028" s="15"/>
      <c r="HHK2028" s="15"/>
      <c r="HHL2028" s="15"/>
      <c r="HHM2028" s="15"/>
      <c r="HHN2028" s="15"/>
      <c r="HHO2028" s="15"/>
      <c r="HHP2028" s="15"/>
      <c r="HHQ2028" s="15"/>
      <c r="HHR2028" s="15"/>
      <c r="HHS2028" s="15"/>
      <c r="HHT2028" s="15"/>
      <c r="HHU2028" s="15"/>
      <c r="HHV2028" s="15"/>
      <c r="HHW2028" s="15"/>
      <c r="HHX2028" s="15"/>
      <c r="HHY2028" s="15"/>
      <c r="HHZ2028" s="15"/>
      <c r="HIA2028" s="15"/>
      <c r="HIB2028" s="15"/>
      <c r="HIC2028" s="15"/>
      <c r="HID2028" s="15"/>
      <c r="HIE2028" s="15"/>
      <c r="HIF2028" s="15"/>
      <c r="HIG2028" s="15"/>
      <c r="HIH2028" s="15"/>
      <c r="HII2028" s="15"/>
      <c r="HIJ2028" s="15"/>
      <c r="HIK2028" s="15"/>
      <c r="HIL2028" s="15"/>
      <c r="HIM2028" s="15"/>
      <c r="HIN2028" s="15"/>
      <c r="HIO2028" s="15"/>
      <c r="HIP2028" s="15"/>
      <c r="HIQ2028" s="15"/>
      <c r="HIR2028" s="15"/>
      <c r="HIS2028" s="15"/>
      <c r="HIT2028" s="15"/>
      <c r="HIU2028" s="15"/>
      <c r="HIV2028" s="15"/>
      <c r="HIW2028" s="15"/>
      <c r="HIX2028" s="15"/>
      <c r="HIY2028" s="15"/>
      <c r="HIZ2028" s="15"/>
      <c r="HJA2028" s="15"/>
      <c r="HJB2028" s="15"/>
      <c r="HJC2028" s="15"/>
      <c r="HJD2028" s="15"/>
      <c r="HJE2028" s="15"/>
      <c r="HJF2028" s="15"/>
      <c r="HJG2028" s="15"/>
      <c r="HJH2028" s="15"/>
      <c r="HJI2028" s="15"/>
      <c r="HJJ2028" s="15"/>
      <c r="HJK2028" s="15"/>
      <c r="HJL2028" s="15"/>
      <c r="HJM2028" s="15"/>
      <c r="HJN2028" s="15"/>
      <c r="HJO2028" s="15"/>
      <c r="HJP2028" s="15"/>
      <c r="HJQ2028" s="15"/>
      <c r="HJR2028" s="15"/>
      <c r="HJS2028" s="15"/>
      <c r="HJT2028" s="15"/>
      <c r="HJU2028" s="15"/>
      <c r="HJV2028" s="15"/>
      <c r="HJW2028" s="15"/>
      <c r="HJX2028" s="15"/>
      <c r="HJY2028" s="15"/>
      <c r="HJZ2028" s="15"/>
      <c r="HKA2028" s="15"/>
      <c r="HKB2028" s="15"/>
      <c r="HKC2028" s="15"/>
      <c r="HKD2028" s="15"/>
      <c r="HKE2028" s="15"/>
      <c r="HKF2028" s="15"/>
      <c r="HKG2028" s="15"/>
      <c r="HKH2028" s="15"/>
      <c r="HKI2028" s="15"/>
      <c r="HKJ2028" s="15"/>
      <c r="HKK2028" s="15"/>
      <c r="HKL2028" s="15"/>
      <c r="HKM2028" s="15"/>
      <c r="HKN2028" s="15"/>
      <c r="HKO2028" s="15"/>
      <c r="HKP2028" s="15"/>
      <c r="HKQ2028" s="15"/>
      <c r="HKR2028" s="15"/>
      <c r="HKS2028" s="15"/>
      <c r="HKT2028" s="15"/>
      <c r="HKU2028" s="15"/>
      <c r="HKV2028" s="15"/>
      <c r="HKW2028" s="15"/>
      <c r="HKX2028" s="15"/>
      <c r="HKY2028" s="15"/>
      <c r="HKZ2028" s="15"/>
      <c r="HLA2028" s="15"/>
      <c r="HLB2028" s="15"/>
      <c r="HLC2028" s="15"/>
      <c r="HLD2028" s="15"/>
      <c r="HLE2028" s="15"/>
      <c r="HLF2028" s="15"/>
      <c r="HLG2028" s="15"/>
      <c r="HLH2028" s="15"/>
      <c r="HLI2028" s="15"/>
      <c r="HLJ2028" s="15"/>
      <c r="HLK2028" s="15"/>
      <c r="HLL2028" s="15"/>
      <c r="HLM2028" s="15"/>
      <c r="HLN2028" s="15"/>
      <c r="HLO2028" s="15"/>
      <c r="HLP2028" s="15"/>
      <c r="HLQ2028" s="15"/>
      <c r="HLR2028" s="15"/>
      <c r="HLS2028" s="15"/>
      <c r="HLT2028" s="15"/>
      <c r="HLU2028" s="15"/>
      <c r="HLV2028" s="15"/>
      <c r="HLW2028" s="15"/>
      <c r="HLX2028" s="15"/>
      <c r="HLY2028" s="15"/>
      <c r="HLZ2028" s="15"/>
      <c r="HMA2028" s="15"/>
      <c r="HMB2028" s="15"/>
      <c r="HMC2028" s="15"/>
      <c r="HMD2028" s="15"/>
      <c r="HME2028" s="15"/>
      <c r="HMF2028" s="15"/>
      <c r="HMG2028" s="15"/>
      <c r="HMH2028" s="15"/>
      <c r="HMI2028" s="15"/>
      <c r="HMJ2028" s="15"/>
      <c r="HMK2028" s="15"/>
      <c r="HML2028" s="15"/>
      <c r="HMM2028" s="15"/>
      <c r="HMN2028" s="15"/>
      <c r="HMO2028" s="15"/>
      <c r="HMP2028" s="15"/>
      <c r="HMQ2028" s="15"/>
      <c r="HMR2028" s="15"/>
      <c r="HMS2028" s="15"/>
      <c r="HMT2028" s="15"/>
      <c r="HMU2028" s="15"/>
      <c r="HMV2028" s="15"/>
      <c r="HMW2028" s="15"/>
      <c r="HMX2028" s="15"/>
      <c r="HMY2028" s="15"/>
      <c r="HMZ2028" s="15"/>
      <c r="HNA2028" s="15"/>
      <c r="HNB2028" s="15"/>
      <c r="HNC2028" s="15"/>
      <c r="HND2028" s="15"/>
      <c r="HNE2028" s="15"/>
      <c r="HNF2028" s="15"/>
      <c r="HNG2028" s="15"/>
      <c r="HNH2028" s="15"/>
      <c r="HNI2028" s="15"/>
      <c r="HNJ2028" s="15"/>
      <c r="HNK2028" s="15"/>
      <c r="HNL2028" s="15"/>
      <c r="HNM2028" s="15"/>
      <c r="HNN2028" s="15"/>
      <c r="HNO2028" s="15"/>
      <c r="HNP2028" s="15"/>
      <c r="HNQ2028" s="15"/>
      <c r="HNR2028" s="15"/>
      <c r="HNS2028" s="15"/>
      <c r="HNT2028" s="15"/>
      <c r="HNU2028" s="15"/>
      <c r="HNV2028" s="15"/>
      <c r="HNW2028" s="15"/>
      <c r="HNX2028" s="15"/>
      <c r="HNY2028" s="15"/>
      <c r="HNZ2028" s="15"/>
      <c r="HOA2028" s="15"/>
      <c r="HOB2028" s="15"/>
      <c r="HOC2028" s="15"/>
      <c r="HOD2028" s="15"/>
      <c r="HOE2028" s="15"/>
      <c r="HOF2028" s="15"/>
      <c r="HOG2028" s="15"/>
      <c r="HOH2028" s="15"/>
      <c r="HOI2028" s="15"/>
      <c r="HOJ2028" s="15"/>
      <c r="HOK2028" s="15"/>
      <c r="HOL2028" s="15"/>
      <c r="HOM2028" s="15"/>
      <c r="HON2028" s="15"/>
      <c r="HOO2028" s="15"/>
      <c r="HOP2028" s="15"/>
      <c r="HOQ2028" s="15"/>
      <c r="HOR2028" s="15"/>
      <c r="HOS2028" s="15"/>
      <c r="HOT2028" s="15"/>
      <c r="HOU2028" s="15"/>
      <c r="HOV2028" s="15"/>
      <c r="HOW2028" s="15"/>
      <c r="HOX2028" s="15"/>
      <c r="HOY2028" s="15"/>
      <c r="HOZ2028" s="15"/>
      <c r="HPA2028" s="15"/>
      <c r="HPB2028" s="15"/>
      <c r="HPC2028" s="15"/>
      <c r="HPD2028" s="15"/>
      <c r="HPE2028" s="15"/>
      <c r="HPF2028" s="15"/>
      <c r="HPG2028" s="15"/>
      <c r="HPH2028" s="15"/>
      <c r="HPI2028" s="15"/>
      <c r="HPJ2028" s="15"/>
      <c r="HPK2028" s="15"/>
      <c r="HPL2028" s="15"/>
      <c r="HPM2028" s="15"/>
      <c r="HPN2028" s="15"/>
      <c r="HPO2028" s="15"/>
      <c r="HPP2028" s="15"/>
      <c r="HPQ2028" s="15"/>
      <c r="HPR2028" s="15"/>
      <c r="HPS2028" s="15"/>
      <c r="HPT2028" s="15"/>
      <c r="HPU2028" s="15"/>
      <c r="HPV2028" s="15"/>
      <c r="HPW2028" s="15"/>
      <c r="HPX2028" s="15"/>
      <c r="HPY2028" s="15"/>
      <c r="HPZ2028" s="15"/>
      <c r="HQA2028" s="15"/>
      <c r="HQB2028" s="15"/>
      <c r="HQC2028" s="15"/>
      <c r="HQD2028" s="15"/>
      <c r="HQE2028" s="15"/>
      <c r="HQF2028" s="15"/>
      <c r="HQG2028" s="15"/>
      <c r="HQH2028" s="15"/>
      <c r="HQI2028" s="15"/>
      <c r="HQJ2028" s="15"/>
      <c r="HQK2028" s="15"/>
      <c r="HQL2028" s="15"/>
      <c r="HQM2028" s="15"/>
      <c r="HQN2028" s="15"/>
      <c r="HQO2028" s="15"/>
      <c r="HQP2028" s="15"/>
      <c r="HQQ2028" s="15"/>
      <c r="HQR2028" s="15"/>
      <c r="HQS2028" s="15"/>
      <c r="HQT2028" s="15"/>
      <c r="HQU2028" s="15"/>
      <c r="HQV2028" s="15"/>
      <c r="HQW2028" s="15"/>
      <c r="HQX2028" s="15"/>
      <c r="HQY2028" s="15"/>
      <c r="HQZ2028" s="15"/>
      <c r="HRA2028" s="15"/>
      <c r="HRB2028" s="15"/>
      <c r="HRC2028" s="15"/>
      <c r="HRD2028" s="15"/>
      <c r="HRE2028" s="15"/>
      <c r="HRF2028" s="15"/>
      <c r="HRG2028" s="15"/>
      <c r="HRH2028" s="15"/>
      <c r="HRI2028" s="15"/>
      <c r="HRJ2028" s="15"/>
      <c r="HRK2028" s="15"/>
      <c r="HRL2028" s="15"/>
      <c r="HRM2028" s="15"/>
      <c r="HRN2028" s="15"/>
      <c r="HRO2028" s="15"/>
      <c r="HRP2028" s="15"/>
      <c r="HRQ2028" s="15"/>
      <c r="HRR2028" s="15"/>
      <c r="HRS2028" s="15"/>
      <c r="HRT2028" s="15"/>
      <c r="HRU2028" s="15"/>
      <c r="HRV2028" s="15"/>
      <c r="HRW2028" s="15"/>
      <c r="HRX2028" s="15"/>
      <c r="HRY2028" s="15"/>
      <c r="HRZ2028" s="15"/>
      <c r="HSA2028" s="15"/>
      <c r="HSB2028" s="15"/>
      <c r="HSC2028" s="15"/>
      <c r="HSD2028" s="15"/>
      <c r="HSE2028" s="15"/>
      <c r="HSF2028" s="15"/>
      <c r="HSG2028" s="15"/>
      <c r="HSH2028" s="15"/>
      <c r="HSI2028" s="15"/>
      <c r="HSJ2028" s="15"/>
      <c r="HSK2028" s="15"/>
      <c r="HSL2028" s="15"/>
      <c r="HSM2028" s="15"/>
      <c r="HSN2028" s="15"/>
      <c r="HSO2028" s="15"/>
      <c r="HSP2028" s="15"/>
      <c r="HSQ2028" s="15"/>
      <c r="HSR2028" s="15"/>
      <c r="HSS2028" s="15"/>
      <c r="HST2028" s="15"/>
      <c r="HSU2028" s="15"/>
      <c r="HSV2028" s="15"/>
      <c r="HSW2028" s="15"/>
      <c r="HSX2028" s="15"/>
      <c r="HSY2028" s="15"/>
      <c r="HSZ2028" s="15"/>
      <c r="HTA2028" s="15"/>
      <c r="HTB2028" s="15"/>
      <c r="HTC2028" s="15"/>
      <c r="HTD2028" s="15"/>
      <c r="HTE2028" s="15"/>
      <c r="HTF2028" s="15"/>
      <c r="HTG2028" s="15"/>
      <c r="HTH2028" s="15"/>
      <c r="HTI2028" s="15"/>
      <c r="HTJ2028" s="15"/>
      <c r="HTK2028" s="15"/>
      <c r="HTL2028" s="15"/>
      <c r="HTM2028" s="15"/>
      <c r="HTN2028" s="15"/>
      <c r="HTO2028" s="15"/>
      <c r="HTP2028" s="15"/>
      <c r="HTQ2028" s="15"/>
      <c r="HTR2028" s="15"/>
      <c r="HTS2028" s="15"/>
      <c r="HTT2028" s="15"/>
      <c r="HTU2028" s="15"/>
      <c r="HTV2028" s="15"/>
      <c r="HTW2028" s="15"/>
      <c r="HTX2028" s="15"/>
      <c r="HTY2028" s="15"/>
      <c r="HTZ2028" s="15"/>
      <c r="HUA2028" s="15"/>
      <c r="HUB2028" s="15"/>
      <c r="HUC2028" s="15"/>
      <c r="HUD2028" s="15"/>
      <c r="HUE2028" s="15"/>
      <c r="HUF2028" s="15"/>
      <c r="HUG2028" s="15"/>
      <c r="HUH2028" s="15"/>
      <c r="HUI2028" s="15"/>
      <c r="HUJ2028" s="15"/>
      <c r="HUK2028" s="15"/>
      <c r="HUL2028" s="15"/>
      <c r="HUM2028" s="15"/>
      <c r="HUN2028" s="15"/>
      <c r="HUO2028" s="15"/>
      <c r="HUP2028" s="15"/>
      <c r="HUQ2028" s="15"/>
      <c r="HUR2028" s="15"/>
      <c r="HUS2028" s="15"/>
      <c r="HUT2028" s="15"/>
      <c r="HUU2028" s="15"/>
      <c r="HUV2028" s="15"/>
      <c r="HUW2028" s="15"/>
      <c r="HUX2028" s="15"/>
      <c r="HUY2028" s="15"/>
      <c r="HUZ2028" s="15"/>
      <c r="HVA2028" s="15"/>
      <c r="HVB2028" s="15"/>
      <c r="HVC2028" s="15"/>
      <c r="HVD2028" s="15"/>
      <c r="HVE2028" s="15"/>
      <c r="HVF2028" s="15"/>
      <c r="HVG2028" s="15"/>
      <c r="HVH2028" s="15"/>
      <c r="HVI2028" s="15"/>
      <c r="HVJ2028" s="15"/>
      <c r="HVK2028" s="15"/>
      <c r="HVL2028" s="15"/>
      <c r="HVM2028" s="15"/>
      <c r="HVN2028" s="15"/>
      <c r="HVO2028" s="15"/>
      <c r="HVP2028" s="15"/>
      <c r="HVQ2028" s="15"/>
      <c r="HVR2028" s="15"/>
      <c r="HVS2028" s="15"/>
      <c r="HVT2028" s="15"/>
      <c r="HVU2028" s="15"/>
      <c r="HVV2028" s="15"/>
      <c r="HVW2028" s="15"/>
      <c r="HVX2028" s="15"/>
      <c r="HVY2028" s="15"/>
      <c r="HVZ2028" s="15"/>
      <c r="HWA2028" s="15"/>
      <c r="HWB2028" s="15"/>
      <c r="HWC2028" s="15"/>
      <c r="HWD2028" s="15"/>
      <c r="HWE2028" s="15"/>
      <c r="HWF2028" s="15"/>
      <c r="HWG2028" s="15"/>
      <c r="HWH2028" s="15"/>
      <c r="HWI2028" s="15"/>
      <c r="HWJ2028" s="15"/>
      <c r="HWK2028" s="15"/>
      <c r="HWL2028" s="15"/>
      <c r="HWM2028" s="15"/>
      <c r="HWN2028" s="15"/>
      <c r="HWO2028" s="15"/>
      <c r="HWP2028" s="15"/>
      <c r="HWQ2028" s="15"/>
      <c r="HWR2028" s="15"/>
      <c r="HWS2028" s="15"/>
      <c r="HWT2028" s="15"/>
      <c r="HWU2028" s="15"/>
      <c r="HWV2028" s="15"/>
      <c r="HWW2028" s="15"/>
      <c r="HWX2028" s="15"/>
      <c r="HWY2028" s="15"/>
      <c r="HWZ2028" s="15"/>
      <c r="HXA2028" s="15"/>
      <c r="HXB2028" s="15"/>
      <c r="HXC2028" s="15"/>
      <c r="HXD2028" s="15"/>
      <c r="HXE2028" s="15"/>
      <c r="HXF2028" s="15"/>
      <c r="HXG2028" s="15"/>
      <c r="HXH2028" s="15"/>
      <c r="HXI2028" s="15"/>
      <c r="HXJ2028" s="15"/>
      <c r="HXK2028" s="15"/>
      <c r="HXL2028" s="15"/>
      <c r="HXM2028" s="15"/>
      <c r="HXN2028" s="15"/>
      <c r="HXO2028" s="15"/>
      <c r="HXP2028" s="15"/>
      <c r="HXQ2028" s="15"/>
      <c r="HXR2028" s="15"/>
      <c r="HXS2028" s="15"/>
      <c r="HXT2028" s="15"/>
      <c r="HXU2028" s="15"/>
      <c r="HXV2028" s="15"/>
      <c r="HXW2028" s="15"/>
      <c r="HXX2028" s="15"/>
      <c r="HXY2028" s="15"/>
      <c r="HXZ2028" s="15"/>
      <c r="HYA2028" s="15"/>
      <c r="HYB2028" s="15"/>
      <c r="HYC2028" s="15"/>
      <c r="HYD2028" s="15"/>
      <c r="HYE2028" s="15"/>
      <c r="HYF2028" s="15"/>
      <c r="HYG2028" s="15"/>
      <c r="HYH2028" s="15"/>
      <c r="HYI2028" s="15"/>
      <c r="HYJ2028" s="15"/>
      <c r="HYK2028" s="15"/>
      <c r="HYL2028" s="15"/>
      <c r="HYM2028" s="15"/>
      <c r="HYN2028" s="15"/>
      <c r="HYO2028" s="15"/>
      <c r="HYP2028" s="15"/>
      <c r="HYQ2028" s="15"/>
      <c r="HYR2028" s="15"/>
      <c r="HYS2028" s="15"/>
      <c r="HYT2028" s="15"/>
      <c r="HYU2028" s="15"/>
      <c r="HYV2028" s="15"/>
      <c r="HYW2028" s="15"/>
      <c r="HYX2028" s="15"/>
      <c r="HYY2028" s="15"/>
      <c r="HYZ2028" s="15"/>
      <c r="HZA2028" s="15"/>
      <c r="HZB2028" s="15"/>
      <c r="HZC2028" s="15"/>
      <c r="HZD2028" s="15"/>
      <c r="HZE2028" s="15"/>
      <c r="HZF2028" s="15"/>
      <c r="HZG2028" s="15"/>
      <c r="HZH2028" s="15"/>
      <c r="HZI2028" s="15"/>
      <c r="HZJ2028" s="15"/>
      <c r="HZK2028" s="15"/>
      <c r="HZL2028" s="15"/>
      <c r="HZM2028" s="15"/>
      <c r="HZN2028" s="15"/>
      <c r="HZO2028" s="15"/>
      <c r="HZP2028" s="15"/>
      <c r="HZQ2028" s="15"/>
      <c r="HZR2028" s="15"/>
      <c r="HZS2028" s="15"/>
      <c r="HZT2028" s="15"/>
      <c r="HZU2028" s="15"/>
      <c r="HZV2028" s="15"/>
      <c r="HZW2028" s="15"/>
      <c r="HZX2028" s="15"/>
      <c r="HZY2028" s="15"/>
      <c r="HZZ2028" s="15"/>
      <c r="IAA2028" s="15"/>
      <c r="IAB2028" s="15"/>
      <c r="IAC2028" s="15"/>
      <c r="IAD2028" s="15"/>
      <c r="IAE2028" s="15"/>
      <c r="IAF2028" s="15"/>
      <c r="IAG2028" s="15"/>
      <c r="IAH2028" s="15"/>
      <c r="IAI2028" s="15"/>
      <c r="IAJ2028" s="15"/>
      <c r="IAK2028" s="15"/>
      <c r="IAL2028" s="15"/>
      <c r="IAM2028" s="15"/>
      <c r="IAN2028" s="15"/>
      <c r="IAO2028" s="15"/>
      <c r="IAP2028" s="15"/>
      <c r="IAQ2028" s="15"/>
      <c r="IAR2028" s="15"/>
      <c r="IAS2028" s="15"/>
      <c r="IAT2028" s="15"/>
      <c r="IAU2028" s="15"/>
      <c r="IAV2028" s="15"/>
      <c r="IAW2028" s="15"/>
      <c r="IAX2028" s="15"/>
      <c r="IAY2028" s="15"/>
      <c r="IAZ2028" s="15"/>
      <c r="IBA2028" s="15"/>
      <c r="IBB2028" s="15"/>
      <c r="IBC2028" s="15"/>
      <c r="IBD2028" s="15"/>
      <c r="IBE2028" s="15"/>
      <c r="IBF2028" s="15"/>
      <c r="IBG2028" s="15"/>
      <c r="IBH2028" s="15"/>
      <c r="IBI2028" s="15"/>
      <c r="IBJ2028" s="15"/>
      <c r="IBK2028" s="15"/>
      <c r="IBL2028" s="15"/>
      <c r="IBM2028" s="15"/>
      <c r="IBN2028" s="15"/>
      <c r="IBO2028" s="15"/>
      <c r="IBP2028" s="15"/>
      <c r="IBQ2028" s="15"/>
      <c r="IBR2028" s="15"/>
      <c r="IBS2028" s="15"/>
      <c r="IBT2028" s="15"/>
      <c r="IBU2028" s="15"/>
      <c r="IBV2028" s="15"/>
      <c r="IBW2028" s="15"/>
      <c r="IBX2028" s="15"/>
      <c r="IBY2028" s="15"/>
      <c r="IBZ2028" s="15"/>
      <c r="ICA2028" s="15"/>
      <c r="ICB2028" s="15"/>
      <c r="ICC2028" s="15"/>
      <c r="ICD2028" s="15"/>
      <c r="ICE2028" s="15"/>
      <c r="ICF2028" s="15"/>
      <c r="ICG2028" s="15"/>
      <c r="ICH2028" s="15"/>
      <c r="ICI2028" s="15"/>
      <c r="ICJ2028" s="15"/>
      <c r="ICK2028" s="15"/>
      <c r="ICL2028" s="15"/>
      <c r="ICM2028" s="15"/>
      <c r="ICN2028" s="15"/>
      <c r="ICO2028" s="15"/>
      <c r="ICP2028" s="15"/>
      <c r="ICQ2028" s="15"/>
      <c r="ICR2028" s="15"/>
      <c r="ICS2028" s="15"/>
      <c r="ICT2028" s="15"/>
      <c r="ICU2028" s="15"/>
      <c r="ICV2028" s="15"/>
      <c r="ICW2028" s="15"/>
      <c r="ICX2028" s="15"/>
      <c r="ICY2028" s="15"/>
      <c r="ICZ2028" s="15"/>
      <c r="IDA2028" s="15"/>
      <c r="IDB2028" s="15"/>
      <c r="IDC2028" s="15"/>
      <c r="IDD2028" s="15"/>
      <c r="IDE2028" s="15"/>
      <c r="IDF2028" s="15"/>
      <c r="IDG2028" s="15"/>
      <c r="IDH2028" s="15"/>
      <c r="IDI2028" s="15"/>
      <c r="IDJ2028" s="15"/>
      <c r="IDK2028" s="15"/>
      <c r="IDL2028" s="15"/>
      <c r="IDM2028" s="15"/>
      <c r="IDN2028" s="15"/>
      <c r="IDO2028" s="15"/>
      <c r="IDP2028" s="15"/>
      <c r="IDQ2028" s="15"/>
      <c r="IDR2028" s="15"/>
      <c r="IDS2028" s="15"/>
      <c r="IDT2028" s="15"/>
      <c r="IDU2028" s="15"/>
      <c r="IDV2028" s="15"/>
      <c r="IDW2028" s="15"/>
      <c r="IDX2028" s="15"/>
      <c r="IDY2028" s="15"/>
      <c r="IDZ2028" s="15"/>
      <c r="IEA2028" s="15"/>
      <c r="IEB2028" s="15"/>
      <c r="IEC2028" s="15"/>
      <c r="IED2028" s="15"/>
      <c r="IEE2028" s="15"/>
      <c r="IEF2028" s="15"/>
      <c r="IEG2028" s="15"/>
      <c r="IEH2028" s="15"/>
      <c r="IEI2028" s="15"/>
      <c r="IEJ2028" s="15"/>
      <c r="IEK2028" s="15"/>
      <c r="IEL2028" s="15"/>
      <c r="IEM2028" s="15"/>
      <c r="IEN2028" s="15"/>
      <c r="IEO2028" s="15"/>
      <c r="IEP2028" s="15"/>
      <c r="IEQ2028" s="15"/>
      <c r="IER2028" s="15"/>
      <c r="IES2028" s="15"/>
      <c r="IET2028" s="15"/>
      <c r="IEU2028" s="15"/>
      <c r="IEV2028" s="15"/>
      <c r="IEW2028" s="15"/>
      <c r="IEX2028" s="15"/>
      <c r="IEY2028" s="15"/>
      <c r="IEZ2028" s="15"/>
      <c r="IFA2028" s="15"/>
      <c r="IFB2028" s="15"/>
      <c r="IFC2028" s="15"/>
      <c r="IFD2028" s="15"/>
      <c r="IFE2028" s="15"/>
      <c r="IFF2028" s="15"/>
      <c r="IFG2028" s="15"/>
      <c r="IFH2028" s="15"/>
      <c r="IFI2028" s="15"/>
      <c r="IFJ2028" s="15"/>
      <c r="IFK2028" s="15"/>
      <c r="IFL2028" s="15"/>
      <c r="IFM2028" s="15"/>
      <c r="IFN2028" s="15"/>
      <c r="IFO2028" s="15"/>
      <c r="IFP2028" s="15"/>
      <c r="IFQ2028" s="15"/>
      <c r="IFR2028" s="15"/>
      <c r="IFS2028" s="15"/>
      <c r="IFT2028" s="15"/>
      <c r="IFU2028" s="15"/>
      <c r="IFV2028" s="15"/>
      <c r="IFW2028" s="15"/>
      <c r="IFX2028" s="15"/>
      <c r="IFY2028" s="15"/>
      <c r="IFZ2028" s="15"/>
      <c r="IGA2028" s="15"/>
      <c r="IGB2028" s="15"/>
      <c r="IGC2028" s="15"/>
      <c r="IGD2028" s="15"/>
      <c r="IGE2028" s="15"/>
      <c r="IGF2028" s="15"/>
      <c r="IGG2028" s="15"/>
      <c r="IGH2028" s="15"/>
      <c r="IGI2028" s="15"/>
      <c r="IGJ2028" s="15"/>
      <c r="IGK2028" s="15"/>
      <c r="IGL2028" s="15"/>
      <c r="IGM2028" s="15"/>
      <c r="IGN2028" s="15"/>
      <c r="IGO2028" s="15"/>
      <c r="IGP2028" s="15"/>
      <c r="IGQ2028" s="15"/>
      <c r="IGR2028" s="15"/>
      <c r="IGS2028" s="15"/>
      <c r="IGT2028" s="15"/>
      <c r="IGU2028" s="15"/>
      <c r="IGV2028" s="15"/>
      <c r="IGW2028" s="15"/>
      <c r="IGX2028" s="15"/>
      <c r="IGY2028" s="15"/>
      <c r="IGZ2028" s="15"/>
      <c r="IHA2028" s="15"/>
      <c r="IHB2028" s="15"/>
      <c r="IHC2028" s="15"/>
      <c r="IHD2028" s="15"/>
      <c r="IHE2028" s="15"/>
      <c r="IHF2028" s="15"/>
      <c r="IHG2028" s="15"/>
      <c r="IHH2028" s="15"/>
      <c r="IHI2028" s="15"/>
      <c r="IHJ2028" s="15"/>
      <c r="IHK2028" s="15"/>
      <c r="IHL2028" s="15"/>
      <c r="IHM2028" s="15"/>
      <c r="IHN2028" s="15"/>
      <c r="IHO2028" s="15"/>
      <c r="IHP2028" s="15"/>
      <c r="IHQ2028" s="15"/>
      <c r="IHR2028" s="15"/>
      <c r="IHS2028" s="15"/>
      <c r="IHT2028" s="15"/>
      <c r="IHU2028" s="15"/>
      <c r="IHV2028" s="15"/>
      <c r="IHW2028" s="15"/>
      <c r="IHX2028" s="15"/>
      <c r="IHY2028" s="15"/>
      <c r="IHZ2028" s="15"/>
      <c r="IIA2028" s="15"/>
      <c r="IIB2028" s="15"/>
      <c r="IIC2028" s="15"/>
      <c r="IID2028" s="15"/>
      <c r="IIE2028" s="15"/>
      <c r="IIF2028" s="15"/>
      <c r="IIG2028" s="15"/>
      <c r="IIH2028" s="15"/>
      <c r="III2028" s="15"/>
      <c r="IIJ2028" s="15"/>
      <c r="IIK2028" s="15"/>
      <c r="IIL2028" s="15"/>
      <c r="IIM2028" s="15"/>
      <c r="IIN2028" s="15"/>
      <c r="IIO2028" s="15"/>
      <c r="IIP2028" s="15"/>
      <c r="IIQ2028" s="15"/>
      <c r="IIR2028" s="15"/>
      <c r="IIS2028" s="15"/>
      <c r="IIT2028" s="15"/>
      <c r="IIU2028" s="15"/>
      <c r="IIV2028" s="15"/>
      <c r="IIW2028" s="15"/>
      <c r="IIX2028" s="15"/>
      <c r="IIY2028" s="15"/>
      <c r="IIZ2028" s="15"/>
      <c r="IJA2028" s="15"/>
      <c r="IJB2028" s="15"/>
      <c r="IJC2028" s="15"/>
      <c r="IJD2028" s="15"/>
      <c r="IJE2028" s="15"/>
      <c r="IJF2028" s="15"/>
      <c r="IJG2028" s="15"/>
      <c r="IJH2028" s="15"/>
      <c r="IJI2028" s="15"/>
      <c r="IJJ2028" s="15"/>
      <c r="IJK2028" s="15"/>
      <c r="IJL2028" s="15"/>
      <c r="IJM2028" s="15"/>
      <c r="IJN2028" s="15"/>
      <c r="IJO2028" s="15"/>
      <c r="IJP2028" s="15"/>
      <c r="IJQ2028" s="15"/>
      <c r="IJR2028" s="15"/>
      <c r="IJS2028" s="15"/>
      <c r="IJT2028" s="15"/>
      <c r="IJU2028" s="15"/>
      <c r="IJV2028" s="15"/>
      <c r="IJW2028" s="15"/>
      <c r="IJX2028" s="15"/>
      <c r="IJY2028" s="15"/>
      <c r="IJZ2028" s="15"/>
      <c r="IKA2028" s="15"/>
      <c r="IKB2028" s="15"/>
      <c r="IKC2028" s="15"/>
      <c r="IKD2028" s="15"/>
      <c r="IKE2028" s="15"/>
      <c r="IKF2028" s="15"/>
      <c r="IKG2028" s="15"/>
      <c r="IKH2028" s="15"/>
      <c r="IKI2028" s="15"/>
      <c r="IKJ2028" s="15"/>
      <c r="IKK2028" s="15"/>
      <c r="IKL2028" s="15"/>
      <c r="IKM2028" s="15"/>
      <c r="IKN2028" s="15"/>
      <c r="IKO2028" s="15"/>
      <c r="IKP2028" s="15"/>
      <c r="IKQ2028" s="15"/>
      <c r="IKR2028" s="15"/>
      <c r="IKS2028" s="15"/>
      <c r="IKT2028" s="15"/>
      <c r="IKU2028" s="15"/>
      <c r="IKV2028" s="15"/>
      <c r="IKW2028" s="15"/>
      <c r="IKX2028" s="15"/>
      <c r="IKY2028" s="15"/>
      <c r="IKZ2028" s="15"/>
      <c r="ILA2028" s="15"/>
      <c r="ILB2028" s="15"/>
      <c r="ILC2028" s="15"/>
      <c r="ILD2028" s="15"/>
      <c r="ILE2028" s="15"/>
      <c r="ILF2028" s="15"/>
      <c r="ILG2028" s="15"/>
      <c r="ILH2028" s="15"/>
      <c r="ILI2028" s="15"/>
      <c r="ILJ2028" s="15"/>
      <c r="ILK2028" s="15"/>
      <c r="ILL2028" s="15"/>
      <c r="ILM2028" s="15"/>
      <c r="ILN2028" s="15"/>
      <c r="ILO2028" s="15"/>
      <c r="ILP2028" s="15"/>
      <c r="ILQ2028" s="15"/>
      <c r="ILR2028" s="15"/>
      <c r="ILS2028" s="15"/>
      <c r="ILT2028" s="15"/>
      <c r="ILU2028" s="15"/>
      <c r="ILV2028" s="15"/>
      <c r="ILW2028" s="15"/>
      <c r="ILX2028" s="15"/>
      <c r="ILY2028" s="15"/>
      <c r="ILZ2028" s="15"/>
      <c r="IMA2028" s="15"/>
      <c r="IMB2028" s="15"/>
      <c r="IMC2028" s="15"/>
      <c r="IMD2028" s="15"/>
      <c r="IME2028" s="15"/>
      <c r="IMF2028" s="15"/>
      <c r="IMG2028" s="15"/>
      <c r="IMH2028" s="15"/>
      <c r="IMI2028" s="15"/>
      <c r="IMJ2028" s="15"/>
      <c r="IMK2028" s="15"/>
      <c r="IML2028" s="15"/>
      <c r="IMM2028" s="15"/>
      <c r="IMN2028" s="15"/>
      <c r="IMO2028" s="15"/>
      <c r="IMP2028" s="15"/>
      <c r="IMQ2028" s="15"/>
      <c r="IMR2028" s="15"/>
      <c r="IMS2028" s="15"/>
      <c r="IMT2028" s="15"/>
      <c r="IMU2028" s="15"/>
      <c r="IMV2028" s="15"/>
      <c r="IMW2028" s="15"/>
      <c r="IMX2028" s="15"/>
      <c r="IMY2028" s="15"/>
      <c r="IMZ2028" s="15"/>
      <c r="INA2028" s="15"/>
      <c r="INB2028" s="15"/>
      <c r="INC2028" s="15"/>
      <c r="IND2028" s="15"/>
      <c r="INE2028" s="15"/>
      <c r="INF2028" s="15"/>
      <c r="ING2028" s="15"/>
      <c r="INH2028" s="15"/>
      <c r="INI2028" s="15"/>
      <c r="INJ2028" s="15"/>
      <c r="INK2028" s="15"/>
      <c r="INL2028" s="15"/>
      <c r="INM2028" s="15"/>
      <c r="INN2028" s="15"/>
      <c r="INO2028" s="15"/>
      <c r="INP2028" s="15"/>
      <c r="INQ2028" s="15"/>
      <c r="INR2028" s="15"/>
      <c r="INS2028" s="15"/>
      <c r="INT2028" s="15"/>
      <c r="INU2028" s="15"/>
      <c r="INV2028" s="15"/>
      <c r="INW2028" s="15"/>
      <c r="INX2028" s="15"/>
      <c r="INY2028" s="15"/>
      <c r="INZ2028" s="15"/>
      <c r="IOA2028" s="15"/>
      <c r="IOB2028" s="15"/>
      <c r="IOC2028" s="15"/>
      <c r="IOD2028" s="15"/>
      <c r="IOE2028" s="15"/>
      <c r="IOF2028" s="15"/>
      <c r="IOG2028" s="15"/>
      <c r="IOH2028" s="15"/>
      <c r="IOI2028" s="15"/>
      <c r="IOJ2028" s="15"/>
      <c r="IOK2028" s="15"/>
      <c r="IOL2028" s="15"/>
      <c r="IOM2028" s="15"/>
      <c r="ION2028" s="15"/>
      <c r="IOO2028" s="15"/>
      <c r="IOP2028" s="15"/>
      <c r="IOQ2028" s="15"/>
      <c r="IOR2028" s="15"/>
      <c r="IOS2028" s="15"/>
      <c r="IOT2028" s="15"/>
      <c r="IOU2028" s="15"/>
      <c r="IOV2028" s="15"/>
      <c r="IOW2028" s="15"/>
      <c r="IOX2028" s="15"/>
      <c r="IOY2028" s="15"/>
      <c r="IOZ2028" s="15"/>
      <c r="IPA2028" s="15"/>
      <c r="IPB2028" s="15"/>
      <c r="IPC2028" s="15"/>
      <c r="IPD2028" s="15"/>
      <c r="IPE2028" s="15"/>
      <c r="IPF2028" s="15"/>
      <c r="IPG2028" s="15"/>
      <c r="IPH2028" s="15"/>
      <c r="IPI2028" s="15"/>
      <c r="IPJ2028" s="15"/>
      <c r="IPK2028" s="15"/>
      <c r="IPL2028" s="15"/>
      <c r="IPM2028" s="15"/>
      <c r="IPN2028" s="15"/>
      <c r="IPO2028" s="15"/>
      <c r="IPP2028" s="15"/>
      <c r="IPQ2028" s="15"/>
      <c r="IPR2028" s="15"/>
      <c r="IPS2028" s="15"/>
      <c r="IPT2028" s="15"/>
      <c r="IPU2028" s="15"/>
      <c r="IPV2028" s="15"/>
      <c r="IPW2028" s="15"/>
      <c r="IPX2028" s="15"/>
      <c r="IPY2028" s="15"/>
      <c r="IPZ2028" s="15"/>
      <c r="IQA2028" s="15"/>
      <c r="IQB2028" s="15"/>
      <c r="IQC2028" s="15"/>
      <c r="IQD2028" s="15"/>
      <c r="IQE2028" s="15"/>
      <c r="IQF2028" s="15"/>
      <c r="IQG2028" s="15"/>
      <c r="IQH2028" s="15"/>
      <c r="IQI2028" s="15"/>
      <c r="IQJ2028" s="15"/>
      <c r="IQK2028" s="15"/>
      <c r="IQL2028" s="15"/>
      <c r="IQM2028" s="15"/>
      <c r="IQN2028" s="15"/>
      <c r="IQO2028" s="15"/>
      <c r="IQP2028" s="15"/>
      <c r="IQQ2028" s="15"/>
      <c r="IQR2028" s="15"/>
      <c r="IQS2028" s="15"/>
      <c r="IQT2028" s="15"/>
      <c r="IQU2028" s="15"/>
      <c r="IQV2028" s="15"/>
      <c r="IQW2028" s="15"/>
      <c r="IQX2028" s="15"/>
      <c r="IQY2028" s="15"/>
      <c r="IQZ2028" s="15"/>
      <c r="IRA2028" s="15"/>
      <c r="IRB2028" s="15"/>
      <c r="IRC2028" s="15"/>
      <c r="IRD2028" s="15"/>
      <c r="IRE2028" s="15"/>
      <c r="IRF2028" s="15"/>
      <c r="IRG2028" s="15"/>
      <c r="IRH2028" s="15"/>
      <c r="IRI2028" s="15"/>
      <c r="IRJ2028" s="15"/>
      <c r="IRK2028" s="15"/>
      <c r="IRL2028" s="15"/>
      <c r="IRM2028" s="15"/>
      <c r="IRN2028" s="15"/>
      <c r="IRO2028" s="15"/>
      <c r="IRP2028" s="15"/>
      <c r="IRQ2028" s="15"/>
      <c r="IRR2028" s="15"/>
      <c r="IRS2028" s="15"/>
      <c r="IRT2028" s="15"/>
      <c r="IRU2028" s="15"/>
      <c r="IRV2028" s="15"/>
      <c r="IRW2028" s="15"/>
      <c r="IRX2028" s="15"/>
      <c r="IRY2028" s="15"/>
      <c r="IRZ2028" s="15"/>
      <c r="ISA2028" s="15"/>
      <c r="ISB2028" s="15"/>
      <c r="ISC2028" s="15"/>
      <c r="ISD2028" s="15"/>
      <c r="ISE2028" s="15"/>
      <c r="ISF2028" s="15"/>
      <c r="ISG2028" s="15"/>
      <c r="ISH2028" s="15"/>
      <c r="ISI2028" s="15"/>
      <c r="ISJ2028" s="15"/>
      <c r="ISK2028" s="15"/>
      <c r="ISL2028" s="15"/>
      <c r="ISM2028" s="15"/>
      <c r="ISN2028" s="15"/>
      <c r="ISO2028" s="15"/>
      <c r="ISP2028" s="15"/>
      <c r="ISQ2028" s="15"/>
      <c r="ISR2028" s="15"/>
      <c r="ISS2028" s="15"/>
      <c r="IST2028" s="15"/>
      <c r="ISU2028" s="15"/>
      <c r="ISV2028" s="15"/>
      <c r="ISW2028" s="15"/>
      <c r="ISX2028" s="15"/>
      <c r="ISY2028" s="15"/>
      <c r="ISZ2028" s="15"/>
      <c r="ITA2028" s="15"/>
      <c r="ITB2028" s="15"/>
      <c r="ITC2028" s="15"/>
      <c r="ITD2028" s="15"/>
      <c r="ITE2028" s="15"/>
      <c r="ITF2028" s="15"/>
      <c r="ITG2028" s="15"/>
      <c r="ITH2028" s="15"/>
      <c r="ITI2028" s="15"/>
      <c r="ITJ2028" s="15"/>
      <c r="ITK2028" s="15"/>
      <c r="ITL2028" s="15"/>
      <c r="ITM2028" s="15"/>
      <c r="ITN2028" s="15"/>
      <c r="ITO2028" s="15"/>
      <c r="ITP2028" s="15"/>
      <c r="ITQ2028" s="15"/>
      <c r="ITR2028" s="15"/>
      <c r="ITS2028" s="15"/>
      <c r="ITT2028" s="15"/>
      <c r="ITU2028" s="15"/>
      <c r="ITV2028" s="15"/>
      <c r="ITW2028" s="15"/>
      <c r="ITX2028" s="15"/>
      <c r="ITY2028" s="15"/>
      <c r="ITZ2028" s="15"/>
      <c r="IUA2028" s="15"/>
      <c r="IUB2028" s="15"/>
      <c r="IUC2028" s="15"/>
      <c r="IUD2028" s="15"/>
      <c r="IUE2028" s="15"/>
      <c r="IUF2028" s="15"/>
      <c r="IUG2028" s="15"/>
      <c r="IUH2028" s="15"/>
      <c r="IUI2028" s="15"/>
      <c r="IUJ2028" s="15"/>
      <c r="IUK2028" s="15"/>
      <c r="IUL2028" s="15"/>
      <c r="IUM2028" s="15"/>
      <c r="IUN2028" s="15"/>
      <c r="IUO2028" s="15"/>
      <c r="IUP2028" s="15"/>
      <c r="IUQ2028" s="15"/>
      <c r="IUR2028" s="15"/>
      <c r="IUS2028" s="15"/>
      <c r="IUT2028" s="15"/>
      <c r="IUU2028" s="15"/>
      <c r="IUV2028" s="15"/>
      <c r="IUW2028" s="15"/>
      <c r="IUX2028" s="15"/>
      <c r="IUY2028" s="15"/>
      <c r="IUZ2028" s="15"/>
      <c r="IVA2028" s="15"/>
      <c r="IVB2028" s="15"/>
      <c r="IVC2028" s="15"/>
      <c r="IVD2028" s="15"/>
      <c r="IVE2028" s="15"/>
      <c r="IVF2028" s="15"/>
      <c r="IVG2028" s="15"/>
      <c r="IVH2028" s="15"/>
      <c r="IVI2028" s="15"/>
      <c r="IVJ2028" s="15"/>
      <c r="IVK2028" s="15"/>
      <c r="IVL2028" s="15"/>
      <c r="IVM2028" s="15"/>
      <c r="IVN2028" s="15"/>
      <c r="IVO2028" s="15"/>
      <c r="IVP2028" s="15"/>
      <c r="IVQ2028" s="15"/>
      <c r="IVR2028" s="15"/>
      <c r="IVS2028" s="15"/>
      <c r="IVT2028" s="15"/>
      <c r="IVU2028" s="15"/>
      <c r="IVV2028" s="15"/>
      <c r="IVW2028" s="15"/>
      <c r="IVX2028" s="15"/>
      <c r="IVY2028" s="15"/>
      <c r="IVZ2028" s="15"/>
      <c r="IWA2028" s="15"/>
      <c r="IWB2028" s="15"/>
      <c r="IWC2028" s="15"/>
      <c r="IWD2028" s="15"/>
      <c r="IWE2028" s="15"/>
      <c r="IWF2028" s="15"/>
      <c r="IWG2028" s="15"/>
      <c r="IWH2028" s="15"/>
      <c r="IWI2028" s="15"/>
      <c r="IWJ2028" s="15"/>
      <c r="IWK2028" s="15"/>
      <c r="IWL2028" s="15"/>
      <c r="IWM2028" s="15"/>
      <c r="IWN2028" s="15"/>
      <c r="IWO2028" s="15"/>
      <c r="IWP2028" s="15"/>
      <c r="IWQ2028" s="15"/>
      <c r="IWR2028" s="15"/>
      <c r="IWS2028" s="15"/>
      <c r="IWT2028" s="15"/>
      <c r="IWU2028" s="15"/>
      <c r="IWV2028" s="15"/>
      <c r="IWW2028" s="15"/>
      <c r="IWX2028" s="15"/>
      <c r="IWY2028" s="15"/>
      <c r="IWZ2028" s="15"/>
      <c r="IXA2028" s="15"/>
      <c r="IXB2028" s="15"/>
      <c r="IXC2028" s="15"/>
      <c r="IXD2028" s="15"/>
      <c r="IXE2028" s="15"/>
      <c r="IXF2028" s="15"/>
      <c r="IXG2028" s="15"/>
      <c r="IXH2028" s="15"/>
      <c r="IXI2028" s="15"/>
      <c r="IXJ2028" s="15"/>
      <c r="IXK2028" s="15"/>
      <c r="IXL2028" s="15"/>
      <c r="IXM2028" s="15"/>
      <c r="IXN2028" s="15"/>
      <c r="IXO2028" s="15"/>
      <c r="IXP2028" s="15"/>
      <c r="IXQ2028" s="15"/>
      <c r="IXR2028" s="15"/>
      <c r="IXS2028" s="15"/>
      <c r="IXT2028" s="15"/>
      <c r="IXU2028" s="15"/>
      <c r="IXV2028" s="15"/>
      <c r="IXW2028" s="15"/>
      <c r="IXX2028" s="15"/>
      <c r="IXY2028" s="15"/>
      <c r="IXZ2028" s="15"/>
      <c r="IYA2028" s="15"/>
      <c r="IYB2028" s="15"/>
      <c r="IYC2028" s="15"/>
      <c r="IYD2028" s="15"/>
      <c r="IYE2028" s="15"/>
      <c r="IYF2028" s="15"/>
      <c r="IYG2028" s="15"/>
      <c r="IYH2028" s="15"/>
      <c r="IYI2028" s="15"/>
      <c r="IYJ2028" s="15"/>
      <c r="IYK2028" s="15"/>
      <c r="IYL2028" s="15"/>
      <c r="IYM2028" s="15"/>
      <c r="IYN2028" s="15"/>
      <c r="IYO2028" s="15"/>
      <c r="IYP2028" s="15"/>
      <c r="IYQ2028" s="15"/>
      <c r="IYR2028" s="15"/>
      <c r="IYS2028" s="15"/>
      <c r="IYT2028" s="15"/>
      <c r="IYU2028" s="15"/>
      <c r="IYV2028" s="15"/>
      <c r="IYW2028" s="15"/>
      <c r="IYX2028" s="15"/>
      <c r="IYY2028" s="15"/>
      <c r="IYZ2028" s="15"/>
      <c r="IZA2028" s="15"/>
      <c r="IZB2028" s="15"/>
      <c r="IZC2028" s="15"/>
      <c r="IZD2028" s="15"/>
      <c r="IZE2028" s="15"/>
      <c r="IZF2028" s="15"/>
      <c r="IZG2028" s="15"/>
      <c r="IZH2028" s="15"/>
      <c r="IZI2028" s="15"/>
      <c r="IZJ2028" s="15"/>
      <c r="IZK2028" s="15"/>
      <c r="IZL2028" s="15"/>
      <c r="IZM2028" s="15"/>
      <c r="IZN2028" s="15"/>
      <c r="IZO2028" s="15"/>
      <c r="IZP2028" s="15"/>
      <c r="IZQ2028" s="15"/>
      <c r="IZR2028" s="15"/>
      <c r="IZS2028" s="15"/>
      <c r="IZT2028" s="15"/>
      <c r="IZU2028" s="15"/>
      <c r="IZV2028" s="15"/>
      <c r="IZW2028" s="15"/>
      <c r="IZX2028" s="15"/>
      <c r="IZY2028" s="15"/>
      <c r="IZZ2028" s="15"/>
      <c r="JAA2028" s="15"/>
      <c r="JAB2028" s="15"/>
      <c r="JAC2028" s="15"/>
      <c r="JAD2028" s="15"/>
      <c r="JAE2028" s="15"/>
      <c r="JAF2028" s="15"/>
      <c r="JAG2028" s="15"/>
      <c r="JAH2028" s="15"/>
      <c r="JAI2028" s="15"/>
      <c r="JAJ2028" s="15"/>
      <c r="JAK2028" s="15"/>
      <c r="JAL2028" s="15"/>
      <c r="JAM2028" s="15"/>
      <c r="JAN2028" s="15"/>
      <c r="JAO2028" s="15"/>
      <c r="JAP2028" s="15"/>
      <c r="JAQ2028" s="15"/>
      <c r="JAR2028" s="15"/>
      <c r="JAS2028" s="15"/>
      <c r="JAT2028" s="15"/>
      <c r="JAU2028" s="15"/>
      <c r="JAV2028" s="15"/>
      <c r="JAW2028" s="15"/>
      <c r="JAX2028" s="15"/>
      <c r="JAY2028" s="15"/>
      <c r="JAZ2028" s="15"/>
      <c r="JBA2028" s="15"/>
      <c r="JBB2028" s="15"/>
      <c r="JBC2028" s="15"/>
      <c r="JBD2028" s="15"/>
      <c r="JBE2028" s="15"/>
      <c r="JBF2028" s="15"/>
      <c r="JBG2028" s="15"/>
      <c r="JBH2028" s="15"/>
      <c r="JBI2028" s="15"/>
      <c r="JBJ2028" s="15"/>
      <c r="JBK2028" s="15"/>
      <c r="JBL2028" s="15"/>
      <c r="JBM2028" s="15"/>
      <c r="JBN2028" s="15"/>
      <c r="JBO2028" s="15"/>
      <c r="JBP2028" s="15"/>
      <c r="JBQ2028" s="15"/>
      <c r="JBR2028" s="15"/>
      <c r="JBS2028" s="15"/>
      <c r="JBT2028" s="15"/>
      <c r="JBU2028" s="15"/>
      <c r="JBV2028" s="15"/>
      <c r="JBW2028" s="15"/>
      <c r="JBX2028" s="15"/>
      <c r="JBY2028" s="15"/>
      <c r="JBZ2028" s="15"/>
      <c r="JCA2028" s="15"/>
      <c r="JCB2028" s="15"/>
      <c r="JCC2028" s="15"/>
      <c r="JCD2028" s="15"/>
      <c r="JCE2028" s="15"/>
      <c r="JCF2028" s="15"/>
      <c r="JCG2028" s="15"/>
      <c r="JCH2028" s="15"/>
      <c r="JCI2028" s="15"/>
      <c r="JCJ2028" s="15"/>
      <c r="JCK2028" s="15"/>
      <c r="JCL2028" s="15"/>
      <c r="JCM2028" s="15"/>
      <c r="JCN2028" s="15"/>
      <c r="JCO2028" s="15"/>
      <c r="JCP2028" s="15"/>
      <c r="JCQ2028" s="15"/>
      <c r="JCR2028" s="15"/>
      <c r="JCS2028" s="15"/>
      <c r="JCT2028" s="15"/>
      <c r="JCU2028" s="15"/>
      <c r="JCV2028" s="15"/>
      <c r="JCW2028" s="15"/>
      <c r="JCX2028" s="15"/>
      <c r="JCY2028" s="15"/>
      <c r="JCZ2028" s="15"/>
      <c r="JDA2028" s="15"/>
      <c r="JDB2028" s="15"/>
      <c r="JDC2028" s="15"/>
      <c r="JDD2028" s="15"/>
      <c r="JDE2028" s="15"/>
      <c r="JDF2028" s="15"/>
      <c r="JDG2028" s="15"/>
      <c r="JDH2028" s="15"/>
      <c r="JDI2028" s="15"/>
      <c r="JDJ2028" s="15"/>
      <c r="JDK2028" s="15"/>
      <c r="JDL2028" s="15"/>
      <c r="JDM2028" s="15"/>
      <c r="JDN2028" s="15"/>
      <c r="JDO2028" s="15"/>
      <c r="JDP2028" s="15"/>
      <c r="JDQ2028" s="15"/>
      <c r="JDR2028" s="15"/>
      <c r="JDS2028" s="15"/>
      <c r="JDT2028" s="15"/>
      <c r="JDU2028" s="15"/>
      <c r="JDV2028" s="15"/>
      <c r="JDW2028" s="15"/>
      <c r="JDX2028" s="15"/>
      <c r="JDY2028" s="15"/>
      <c r="JDZ2028" s="15"/>
      <c r="JEA2028" s="15"/>
      <c r="JEB2028" s="15"/>
      <c r="JEC2028" s="15"/>
      <c r="JED2028" s="15"/>
      <c r="JEE2028" s="15"/>
      <c r="JEF2028" s="15"/>
      <c r="JEG2028" s="15"/>
      <c r="JEH2028" s="15"/>
      <c r="JEI2028" s="15"/>
      <c r="JEJ2028" s="15"/>
      <c r="JEK2028" s="15"/>
      <c r="JEL2028" s="15"/>
      <c r="JEM2028" s="15"/>
      <c r="JEN2028" s="15"/>
      <c r="JEO2028" s="15"/>
      <c r="JEP2028" s="15"/>
      <c r="JEQ2028" s="15"/>
      <c r="JER2028" s="15"/>
      <c r="JES2028" s="15"/>
      <c r="JET2028" s="15"/>
      <c r="JEU2028" s="15"/>
      <c r="JEV2028" s="15"/>
      <c r="JEW2028" s="15"/>
      <c r="JEX2028" s="15"/>
      <c r="JEY2028" s="15"/>
      <c r="JEZ2028" s="15"/>
      <c r="JFA2028" s="15"/>
      <c r="JFB2028" s="15"/>
      <c r="JFC2028" s="15"/>
      <c r="JFD2028" s="15"/>
      <c r="JFE2028" s="15"/>
      <c r="JFF2028" s="15"/>
      <c r="JFG2028" s="15"/>
      <c r="JFH2028" s="15"/>
      <c r="JFI2028" s="15"/>
      <c r="JFJ2028" s="15"/>
      <c r="JFK2028" s="15"/>
      <c r="JFL2028" s="15"/>
      <c r="JFM2028" s="15"/>
      <c r="JFN2028" s="15"/>
      <c r="JFO2028" s="15"/>
      <c r="JFP2028" s="15"/>
      <c r="JFQ2028" s="15"/>
      <c r="JFR2028" s="15"/>
      <c r="JFS2028" s="15"/>
      <c r="JFT2028" s="15"/>
      <c r="JFU2028" s="15"/>
      <c r="JFV2028" s="15"/>
      <c r="JFW2028" s="15"/>
      <c r="JFX2028" s="15"/>
      <c r="JFY2028" s="15"/>
      <c r="JFZ2028" s="15"/>
      <c r="JGA2028" s="15"/>
      <c r="JGB2028" s="15"/>
      <c r="JGC2028" s="15"/>
      <c r="JGD2028" s="15"/>
      <c r="JGE2028" s="15"/>
      <c r="JGF2028" s="15"/>
      <c r="JGG2028" s="15"/>
      <c r="JGH2028" s="15"/>
      <c r="JGI2028" s="15"/>
      <c r="JGJ2028" s="15"/>
      <c r="JGK2028" s="15"/>
      <c r="JGL2028" s="15"/>
      <c r="JGM2028" s="15"/>
      <c r="JGN2028" s="15"/>
      <c r="JGO2028" s="15"/>
      <c r="JGP2028" s="15"/>
      <c r="JGQ2028" s="15"/>
      <c r="JGR2028" s="15"/>
      <c r="JGS2028" s="15"/>
      <c r="JGT2028" s="15"/>
      <c r="JGU2028" s="15"/>
      <c r="JGV2028" s="15"/>
      <c r="JGW2028" s="15"/>
      <c r="JGX2028" s="15"/>
      <c r="JGY2028" s="15"/>
      <c r="JGZ2028" s="15"/>
      <c r="JHA2028" s="15"/>
      <c r="JHB2028" s="15"/>
      <c r="JHC2028" s="15"/>
      <c r="JHD2028" s="15"/>
      <c r="JHE2028" s="15"/>
      <c r="JHF2028" s="15"/>
      <c r="JHG2028" s="15"/>
      <c r="JHH2028" s="15"/>
      <c r="JHI2028" s="15"/>
      <c r="JHJ2028" s="15"/>
      <c r="JHK2028" s="15"/>
      <c r="JHL2028" s="15"/>
      <c r="JHM2028" s="15"/>
      <c r="JHN2028" s="15"/>
      <c r="JHO2028" s="15"/>
      <c r="JHP2028" s="15"/>
      <c r="JHQ2028" s="15"/>
      <c r="JHR2028" s="15"/>
      <c r="JHS2028" s="15"/>
      <c r="JHT2028" s="15"/>
      <c r="JHU2028" s="15"/>
      <c r="JHV2028" s="15"/>
      <c r="JHW2028" s="15"/>
      <c r="JHX2028" s="15"/>
      <c r="JHY2028" s="15"/>
      <c r="JHZ2028" s="15"/>
      <c r="JIA2028" s="15"/>
      <c r="JIB2028" s="15"/>
      <c r="JIC2028" s="15"/>
      <c r="JID2028" s="15"/>
      <c r="JIE2028" s="15"/>
      <c r="JIF2028" s="15"/>
      <c r="JIG2028" s="15"/>
      <c r="JIH2028" s="15"/>
      <c r="JII2028" s="15"/>
      <c r="JIJ2028" s="15"/>
      <c r="JIK2028" s="15"/>
      <c r="JIL2028" s="15"/>
      <c r="JIM2028" s="15"/>
      <c r="JIN2028" s="15"/>
      <c r="JIO2028" s="15"/>
      <c r="JIP2028" s="15"/>
      <c r="JIQ2028" s="15"/>
      <c r="JIR2028" s="15"/>
      <c r="JIS2028" s="15"/>
      <c r="JIT2028" s="15"/>
      <c r="JIU2028" s="15"/>
      <c r="JIV2028" s="15"/>
      <c r="JIW2028" s="15"/>
      <c r="JIX2028" s="15"/>
      <c r="JIY2028" s="15"/>
      <c r="JIZ2028" s="15"/>
      <c r="JJA2028" s="15"/>
      <c r="JJB2028" s="15"/>
      <c r="JJC2028" s="15"/>
      <c r="JJD2028" s="15"/>
      <c r="JJE2028" s="15"/>
      <c r="JJF2028" s="15"/>
      <c r="JJG2028" s="15"/>
      <c r="JJH2028" s="15"/>
      <c r="JJI2028" s="15"/>
      <c r="JJJ2028" s="15"/>
      <c r="JJK2028" s="15"/>
      <c r="JJL2028" s="15"/>
      <c r="JJM2028" s="15"/>
      <c r="JJN2028" s="15"/>
      <c r="JJO2028" s="15"/>
      <c r="JJP2028" s="15"/>
      <c r="JJQ2028" s="15"/>
      <c r="JJR2028" s="15"/>
      <c r="JJS2028" s="15"/>
      <c r="JJT2028" s="15"/>
      <c r="JJU2028" s="15"/>
      <c r="JJV2028" s="15"/>
      <c r="JJW2028" s="15"/>
      <c r="JJX2028" s="15"/>
      <c r="JJY2028" s="15"/>
      <c r="JJZ2028" s="15"/>
      <c r="JKA2028" s="15"/>
      <c r="JKB2028" s="15"/>
      <c r="JKC2028" s="15"/>
      <c r="JKD2028" s="15"/>
      <c r="JKE2028" s="15"/>
      <c r="JKF2028" s="15"/>
      <c r="JKG2028" s="15"/>
      <c r="JKH2028" s="15"/>
      <c r="JKI2028" s="15"/>
      <c r="JKJ2028" s="15"/>
      <c r="JKK2028" s="15"/>
      <c r="JKL2028" s="15"/>
      <c r="JKM2028" s="15"/>
      <c r="JKN2028" s="15"/>
      <c r="JKO2028" s="15"/>
      <c r="JKP2028" s="15"/>
      <c r="JKQ2028" s="15"/>
      <c r="JKR2028" s="15"/>
      <c r="JKS2028" s="15"/>
      <c r="JKT2028" s="15"/>
      <c r="JKU2028" s="15"/>
      <c r="JKV2028" s="15"/>
      <c r="JKW2028" s="15"/>
      <c r="JKX2028" s="15"/>
      <c r="JKY2028" s="15"/>
      <c r="JKZ2028" s="15"/>
      <c r="JLA2028" s="15"/>
      <c r="JLB2028" s="15"/>
      <c r="JLC2028" s="15"/>
      <c r="JLD2028" s="15"/>
      <c r="JLE2028" s="15"/>
      <c r="JLF2028" s="15"/>
      <c r="JLG2028" s="15"/>
      <c r="JLH2028" s="15"/>
      <c r="JLI2028" s="15"/>
      <c r="JLJ2028" s="15"/>
      <c r="JLK2028" s="15"/>
      <c r="JLL2028" s="15"/>
      <c r="JLM2028" s="15"/>
      <c r="JLN2028" s="15"/>
      <c r="JLO2028" s="15"/>
      <c r="JLP2028" s="15"/>
      <c r="JLQ2028" s="15"/>
      <c r="JLR2028" s="15"/>
      <c r="JLS2028" s="15"/>
      <c r="JLT2028" s="15"/>
      <c r="JLU2028" s="15"/>
      <c r="JLV2028" s="15"/>
      <c r="JLW2028" s="15"/>
      <c r="JLX2028" s="15"/>
      <c r="JLY2028" s="15"/>
      <c r="JLZ2028" s="15"/>
      <c r="JMA2028" s="15"/>
      <c r="JMB2028" s="15"/>
      <c r="JMC2028" s="15"/>
      <c r="JMD2028" s="15"/>
      <c r="JME2028" s="15"/>
      <c r="JMF2028" s="15"/>
      <c r="JMG2028" s="15"/>
      <c r="JMH2028" s="15"/>
      <c r="JMI2028" s="15"/>
      <c r="JMJ2028" s="15"/>
      <c r="JMK2028" s="15"/>
      <c r="JML2028" s="15"/>
      <c r="JMM2028" s="15"/>
      <c r="JMN2028" s="15"/>
      <c r="JMO2028" s="15"/>
      <c r="JMP2028" s="15"/>
      <c r="JMQ2028" s="15"/>
      <c r="JMR2028" s="15"/>
      <c r="JMS2028" s="15"/>
      <c r="JMT2028" s="15"/>
      <c r="JMU2028" s="15"/>
      <c r="JMV2028" s="15"/>
      <c r="JMW2028" s="15"/>
      <c r="JMX2028" s="15"/>
      <c r="JMY2028" s="15"/>
      <c r="JMZ2028" s="15"/>
      <c r="JNA2028" s="15"/>
      <c r="JNB2028" s="15"/>
      <c r="JNC2028" s="15"/>
      <c r="JND2028" s="15"/>
      <c r="JNE2028" s="15"/>
      <c r="JNF2028" s="15"/>
      <c r="JNG2028" s="15"/>
      <c r="JNH2028" s="15"/>
      <c r="JNI2028" s="15"/>
      <c r="JNJ2028" s="15"/>
      <c r="JNK2028" s="15"/>
      <c r="JNL2028" s="15"/>
      <c r="JNM2028" s="15"/>
      <c r="JNN2028" s="15"/>
      <c r="JNO2028" s="15"/>
      <c r="JNP2028" s="15"/>
      <c r="JNQ2028" s="15"/>
      <c r="JNR2028" s="15"/>
      <c r="JNS2028" s="15"/>
      <c r="JNT2028" s="15"/>
      <c r="JNU2028" s="15"/>
      <c r="JNV2028" s="15"/>
      <c r="JNW2028" s="15"/>
      <c r="JNX2028" s="15"/>
      <c r="JNY2028" s="15"/>
      <c r="JNZ2028" s="15"/>
      <c r="JOA2028" s="15"/>
      <c r="JOB2028" s="15"/>
      <c r="JOC2028" s="15"/>
      <c r="JOD2028" s="15"/>
      <c r="JOE2028" s="15"/>
      <c r="JOF2028" s="15"/>
      <c r="JOG2028" s="15"/>
      <c r="JOH2028" s="15"/>
      <c r="JOI2028" s="15"/>
      <c r="JOJ2028" s="15"/>
      <c r="JOK2028" s="15"/>
      <c r="JOL2028" s="15"/>
      <c r="JOM2028" s="15"/>
      <c r="JON2028" s="15"/>
      <c r="JOO2028" s="15"/>
      <c r="JOP2028" s="15"/>
      <c r="JOQ2028" s="15"/>
      <c r="JOR2028" s="15"/>
      <c r="JOS2028" s="15"/>
      <c r="JOT2028" s="15"/>
      <c r="JOU2028" s="15"/>
      <c r="JOV2028" s="15"/>
      <c r="JOW2028" s="15"/>
      <c r="JOX2028" s="15"/>
      <c r="JOY2028" s="15"/>
      <c r="JOZ2028" s="15"/>
      <c r="JPA2028" s="15"/>
      <c r="JPB2028" s="15"/>
      <c r="JPC2028" s="15"/>
      <c r="JPD2028" s="15"/>
      <c r="JPE2028" s="15"/>
      <c r="JPF2028" s="15"/>
      <c r="JPG2028" s="15"/>
      <c r="JPH2028" s="15"/>
      <c r="JPI2028" s="15"/>
      <c r="JPJ2028" s="15"/>
      <c r="JPK2028" s="15"/>
      <c r="JPL2028" s="15"/>
      <c r="JPM2028" s="15"/>
      <c r="JPN2028" s="15"/>
      <c r="JPO2028" s="15"/>
      <c r="JPP2028" s="15"/>
      <c r="JPQ2028" s="15"/>
      <c r="JPR2028" s="15"/>
      <c r="JPS2028" s="15"/>
      <c r="JPT2028" s="15"/>
      <c r="JPU2028" s="15"/>
      <c r="JPV2028" s="15"/>
      <c r="JPW2028" s="15"/>
      <c r="JPX2028" s="15"/>
      <c r="JPY2028" s="15"/>
      <c r="JPZ2028" s="15"/>
      <c r="JQA2028" s="15"/>
      <c r="JQB2028" s="15"/>
      <c r="JQC2028" s="15"/>
      <c r="JQD2028" s="15"/>
      <c r="JQE2028" s="15"/>
      <c r="JQF2028" s="15"/>
      <c r="JQG2028" s="15"/>
      <c r="JQH2028" s="15"/>
      <c r="JQI2028" s="15"/>
      <c r="JQJ2028" s="15"/>
      <c r="JQK2028" s="15"/>
      <c r="JQL2028" s="15"/>
      <c r="JQM2028" s="15"/>
      <c r="JQN2028" s="15"/>
      <c r="JQO2028" s="15"/>
      <c r="JQP2028" s="15"/>
      <c r="JQQ2028" s="15"/>
      <c r="JQR2028" s="15"/>
      <c r="JQS2028" s="15"/>
      <c r="JQT2028" s="15"/>
      <c r="JQU2028" s="15"/>
      <c r="JQV2028" s="15"/>
      <c r="JQW2028" s="15"/>
      <c r="JQX2028" s="15"/>
      <c r="JQY2028" s="15"/>
      <c r="JQZ2028" s="15"/>
      <c r="JRA2028" s="15"/>
      <c r="JRB2028" s="15"/>
      <c r="JRC2028" s="15"/>
      <c r="JRD2028" s="15"/>
      <c r="JRE2028" s="15"/>
      <c r="JRF2028" s="15"/>
      <c r="JRG2028" s="15"/>
      <c r="JRH2028" s="15"/>
      <c r="JRI2028" s="15"/>
      <c r="JRJ2028" s="15"/>
      <c r="JRK2028" s="15"/>
      <c r="JRL2028" s="15"/>
      <c r="JRM2028" s="15"/>
      <c r="JRN2028" s="15"/>
      <c r="JRO2028" s="15"/>
      <c r="JRP2028" s="15"/>
      <c r="JRQ2028" s="15"/>
      <c r="JRR2028" s="15"/>
      <c r="JRS2028" s="15"/>
      <c r="JRT2028" s="15"/>
      <c r="JRU2028" s="15"/>
      <c r="JRV2028" s="15"/>
      <c r="JRW2028" s="15"/>
      <c r="JRX2028" s="15"/>
      <c r="JRY2028" s="15"/>
      <c r="JRZ2028" s="15"/>
      <c r="JSA2028" s="15"/>
      <c r="JSB2028" s="15"/>
      <c r="JSC2028" s="15"/>
      <c r="JSD2028" s="15"/>
      <c r="JSE2028" s="15"/>
      <c r="JSF2028" s="15"/>
      <c r="JSG2028" s="15"/>
      <c r="JSH2028" s="15"/>
      <c r="JSI2028" s="15"/>
      <c r="JSJ2028" s="15"/>
      <c r="JSK2028" s="15"/>
      <c r="JSL2028" s="15"/>
      <c r="JSM2028" s="15"/>
      <c r="JSN2028" s="15"/>
      <c r="JSO2028" s="15"/>
      <c r="JSP2028" s="15"/>
      <c r="JSQ2028" s="15"/>
      <c r="JSR2028" s="15"/>
      <c r="JSS2028" s="15"/>
      <c r="JST2028" s="15"/>
      <c r="JSU2028" s="15"/>
      <c r="JSV2028" s="15"/>
      <c r="JSW2028" s="15"/>
      <c r="JSX2028" s="15"/>
      <c r="JSY2028" s="15"/>
      <c r="JSZ2028" s="15"/>
      <c r="JTA2028" s="15"/>
      <c r="JTB2028" s="15"/>
      <c r="JTC2028" s="15"/>
      <c r="JTD2028" s="15"/>
      <c r="JTE2028" s="15"/>
      <c r="JTF2028" s="15"/>
      <c r="JTG2028" s="15"/>
      <c r="JTH2028" s="15"/>
      <c r="JTI2028" s="15"/>
      <c r="JTJ2028" s="15"/>
      <c r="JTK2028" s="15"/>
      <c r="JTL2028" s="15"/>
      <c r="JTM2028" s="15"/>
      <c r="JTN2028" s="15"/>
      <c r="JTO2028" s="15"/>
      <c r="JTP2028" s="15"/>
      <c r="JTQ2028" s="15"/>
      <c r="JTR2028" s="15"/>
      <c r="JTS2028" s="15"/>
      <c r="JTT2028" s="15"/>
      <c r="JTU2028" s="15"/>
      <c r="JTV2028" s="15"/>
      <c r="JTW2028" s="15"/>
      <c r="JTX2028" s="15"/>
      <c r="JTY2028" s="15"/>
      <c r="JTZ2028" s="15"/>
      <c r="JUA2028" s="15"/>
      <c r="JUB2028" s="15"/>
      <c r="JUC2028" s="15"/>
      <c r="JUD2028" s="15"/>
      <c r="JUE2028" s="15"/>
      <c r="JUF2028" s="15"/>
      <c r="JUG2028" s="15"/>
      <c r="JUH2028" s="15"/>
      <c r="JUI2028" s="15"/>
      <c r="JUJ2028" s="15"/>
      <c r="JUK2028" s="15"/>
      <c r="JUL2028" s="15"/>
      <c r="JUM2028" s="15"/>
      <c r="JUN2028" s="15"/>
      <c r="JUO2028" s="15"/>
      <c r="JUP2028" s="15"/>
      <c r="JUQ2028" s="15"/>
      <c r="JUR2028" s="15"/>
      <c r="JUS2028" s="15"/>
      <c r="JUT2028" s="15"/>
      <c r="JUU2028" s="15"/>
      <c r="JUV2028" s="15"/>
      <c r="JUW2028" s="15"/>
      <c r="JUX2028" s="15"/>
      <c r="JUY2028" s="15"/>
      <c r="JUZ2028" s="15"/>
      <c r="JVA2028" s="15"/>
      <c r="JVB2028" s="15"/>
      <c r="JVC2028" s="15"/>
      <c r="JVD2028" s="15"/>
      <c r="JVE2028" s="15"/>
      <c r="JVF2028" s="15"/>
      <c r="JVG2028" s="15"/>
      <c r="JVH2028" s="15"/>
      <c r="JVI2028" s="15"/>
      <c r="JVJ2028" s="15"/>
      <c r="JVK2028" s="15"/>
      <c r="JVL2028" s="15"/>
      <c r="JVM2028" s="15"/>
      <c r="JVN2028" s="15"/>
      <c r="JVO2028" s="15"/>
      <c r="JVP2028" s="15"/>
      <c r="JVQ2028" s="15"/>
      <c r="JVR2028" s="15"/>
      <c r="JVS2028" s="15"/>
      <c r="JVT2028" s="15"/>
      <c r="JVU2028" s="15"/>
      <c r="JVV2028" s="15"/>
      <c r="JVW2028" s="15"/>
      <c r="JVX2028" s="15"/>
      <c r="JVY2028" s="15"/>
      <c r="JVZ2028" s="15"/>
      <c r="JWA2028" s="15"/>
      <c r="JWB2028" s="15"/>
      <c r="JWC2028" s="15"/>
      <c r="JWD2028" s="15"/>
      <c r="JWE2028" s="15"/>
      <c r="JWF2028" s="15"/>
      <c r="JWG2028" s="15"/>
      <c r="JWH2028" s="15"/>
      <c r="JWI2028" s="15"/>
      <c r="JWJ2028" s="15"/>
      <c r="JWK2028" s="15"/>
      <c r="JWL2028" s="15"/>
      <c r="JWM2028" s="15"/>
      <c r="JWN2028" s="15"/>
      <c r="JWO2028" s="15"/>
      <c r="JWP2028" s="15"/>
      <c r="JWQ2028" s="15"/>
      <c r="JWR2028" s="15"/>
      <c r="JWS2028" s="15"/>
      <c r="JWT2028" s="15"/>
      <c r="JWU2028" s="15"/>
      <c r="JWV2028" s="15"/>
      <c r="JWW2028" s="15"/>
      <c r="JWX2028" s="15"/>
      <c r="JWY2028" s="15"/>
      <c r="JWZ2028" s="15"/>
      <c r="JXA2028" s="15"/>
      <c r="JXB2028" s="15"/>
      <c r="JXC2028" s="15"/>
      <c r="JXD2028" s="15"/>
      <c r="JXE2028" s="15"/>
      <c r="JXF2028" s="15"/>
      <c r="JXG2028" s="15"/>
      <c r="JXH2028" s="15"/>
      <c r="JXI2028" s="15"/>
      <c r="JXJ2028" s="15"/>
      <c r="JXK2028" s="15"/>
      <c r="JXL2028" s="15"/>
      <c r="JXM2028" s="15"/>
      <c r="JXN2028" s="15"/>
      <c r="JXO2028" s="15"/>
      <c r="JXP2028" s="15"/>
      <c r="JXQ2028" s="15"/>
      <c r="JXR2028" s="15"/>
      <c r="JXS2028" s="15"/>
      <c r="JXT2028" s="15"/>
      <c r="JXU2028" s="15"/>
      <c r="JXV2028" s="15"/>
      <c r="JXW2028" s="15"/>
      <c r="JXX2028" s="15"/>
      <c r="JXY2028" s="15"/>
      <c r="JXZ2028" s="15"/>
      <c r="JYA2028" s="15"/>
      <c r="JYB2028" s="15"/>
      <c r="JYC2028" s="15"/>
      <c r="JYD2028" s="15"/>
      <c r="JYE2028" s="15"/>
      <c r="JYF2028" s="15"/>
      <c r="JYG2028" s="15"/>
      <c r="JYH2028" s="15"/>
      <c r="JYI2028" s="15"/>
      <c r="JYJ2028" s="15"/>
      <c r="JYK2028" s="15"/>
      <c r="JYL2028" s="15"/>
      <c r="JYM2028" s="15"/>
      <c r="JYN2028" s="15"/>
      <c r="JYO2028" s="15"/>
      <c r="JYP2028" s="15"/>
      <c r="JYQ2028" s="15"/>
      <c r="JYR2028" s="15"/>
      <c r="JYS2028" s="15"/>
      <c r="JYT2028" s="15"/>
      <c r="JYU2028" s="15"/>
      <c r="JYV2028" s="15"/>
      <c r="JYW2028" s="15"/>
      <c r="JYX2028" s="15"/>
      <c r="JYY2028" s="15"/>
      <c r="JYZ2028" s="15"/>
      <c r="JZA2028" s="15"/>
      <c r="JZB2028" s="15"/>
      <c r="JZC2028" s="15"/>
      <c r="JZD2028" s="15"/>
      <c r="JZE2028" s="15"/>
      <c r="JZF2028" s="15"/>
      <c r="JZG2028" s="15"/>
      <c r="JZH2028" s="15"/>
      <c r="JZI2028" s="15"/>
      <c r="JZJ2028" s="15"/>
      <c r="JZK2028" s="15"/>
      <c r="JZL2028" s="15"/>
      <c r="JZM2028" s="15"/>
      <c r="JZN2028" s="15"/>
      <c r="JZO2028" s="15"/>
      <c r="JZP2028" s="15"/>
      <c r="JZQ2028" s="15"/>
      <c r="JZR2028" s="15"/>
      <c r="JZS2028" s="15"/>
      <c r="JZT2028" s="15"/>
      <c r="JZU2028" s="15"/>
      <c r="JZV2028" s="15"/>
      <c r="JZW2028" s="15"/>
      <c r="JZX2028" s="15"/>
      <c r="JZY2028" s="15"/>
      <c r="JZZ2028" s="15"/>
      <c r="KAA2028" s="15"/>
      <c r="KAB2028" s="15"/>
      <c r="KAC2028" s="15"/>
      <c r="KAD2028" s="15"/>
      <c r="KAE2028" s="15"/>
      <c r="KAF2028" s="15"/>
      <c r="KAG2028" s="15"/>
      <c r="KAH2028" s="15"/>
      <c r="KAI2028" s="15"/>
      <c r="KAJ2028" s="15"/>
      <c r="KAK2028" s="15"/>
      <c r="KAL2028" s="15"/>
      <c r="KAM2028" s="15"/>
      <c r="KAN2028" s="15"/>
      <c r="KAO2028" s="15"/>
      <c r="KAP2028" s="15"/>
      <c r="KAQ2028" s="15"/>
      <c r="KAR2028" s="15"/>
      <c r="KAS2028" s="15"/>
      <c r="KAT2028" s="15"/>
      <c r="KAU2028" s="15"/>
      <c r="KAV2028" s="15"/>
      <c r="KAW2028" s="15"/>
      <c r="KAX2028" s="15"/>
      <c r="KAY2028" s="15"/>
      <c r="KAZ2028" s="15"/>
      <c r="KBA2028" s="15"/>
      <c r="KBB2028" s="15"/>
      <c r="KBC2028" s="15"/>
      <c r="KBD2028" s="15"/>
      <c r="KBE2028" s="15"/>
      <c r="KBF2028" s="15"/>
      <c r="KBG2028" s="15"/>
      <c r="KBH2028" s="15"/>
      <c r="KBI2028" s="15"/>
      <c r="KBJ2028" s="15"/>
      <c r="KBK2028" s="15"/>
      <c r="KBL2028" s="15"/>
      <c r="KBM2028" s="15"/>
      <c r="KBN2028" s="15"/>
      <c r="KBO2028" s="15"/>
      <c r="KBP2028" s="15"/>
      <c r="KBQ2028" s="15"/>
      <c r="KBR2028" s="15"/>
      <c r="KBS2028" s="15"/>
      <c r="KBT2028" s="15"/>
      <c r="KBU2028" s="15"/>
      <c r="KBV2028" s="15"/>
      <c r="KBW2028" s="15"/>
      <c r="KBX2028" s="15"/>
      <c r="KBY2028" s="15"/>
      <c r="KBZ2028" s="15"/>
      <c r="KCA2028" s="15"/>
      <c r="KCB2028" s="15"/>
      <c r="KCC2028" s="15"/>
      <c r="KCD2028" s="15"/>
      <c r="KCE2028" s="15"/>
      <c r="KCF2028" s="15"/>
      <c r="KCG2028" s="15"/>
      <c r="KCH2028" s="15"/>
      <c r="KCI2028" s="15"/>
      <c r="KCJ2028" s="15"/>
      <c r="KCK2028" s="15"/>
      <c r="KCL2028" s="15"/>
      <c r="KCM2028" s="15"/>
      <c r="KCN2028" s="15"/>
      <c r="KCO2028" s="15"/>
      <c r="KCP2028" s="15"/>
      <c r="KCQ2028" s="15"/>
      <c r="KCR2028" s="15"/>
      <c r="KCS2028" s="15"/>
      <c r="KCT2028" s="15"/>
      <c r="KCU2028" s="15"/>
      <c r="KCV2028" s="15"/>
      <c r="KCW2028" s="15"/>
      <c r="KCX2028" s="15"/>
      <c r="KCY2028" s="15"/>
      <c r="KCZ2028" s="15"/>
      <c r="KDA2028" s="15"/>
      <c r="KDB2028" s="15"/>
      <c r="KDC2028" s="15"/>
      <c r="KDD2028" s="15"/>
      <c r="KDE2028" s="15"/>
      <c r="KDF2028" s="15"/>
      <c r="KDG2028" s="15"/>
      <c r="KDH2028" s="15"/>
      <c r="KDI2028" s="15"/>
      <c r="KDJ2028" s="15"/>
      <c r="KDK2028" s="15"/>
      <c r="KDL2028" s="15"/>
      <c r="KDM2028" s="15"/>
      <c r="KDN2028" s="15"/>
      <c r="KDO2028" s="15"/>
      <c r="KDP2028" s="15"/>
      <c r="KDQ2028" s="15"/>
      <c r="KDR2028" s="15"/>
      <c r="KDS2028" s="15"/>
      <c r="KDT2028" s="15"/>
      <c r="KDU2028" s="15"/>
      <c r="KDV2028" s="15"/>
      <c r="KDW2028" s="15"/>
      <c r="KDX2028" s="15"/>
      <c r="KDY2028" s="15"/>
      <c r="KDZ2028" s="15"/>
      <c r="KEA2028" s="15"/>
      <c r="KEB2028" s="15"/>
      <c r="KEC2028" s="15"/>
      <c r="KED2028" s="15"/>
      <c r="KEE2028" s="15"/>
      <c r="KEF2028" s="15"/>
      <c r="KEG2028" s="15"/>
      <c r="KEH2028" s="15"/>
      <c r="KEI2028" s="15"/>
      <c r="KEJ2028" s="15"/>
      <c r="KEK2028" s="15"/>
      <c r="KEL2028" s="15"/>
      <c r="KEM2028" s="15"/>
      <c r="KEN2028" s="15"/>
      <c r="KEO2028" s="15"/>
      <c r="KEP2028" s="15"/>
      <c r="KEQ2028" s="15"/>
      <c r="KER2028" s="15"/>
      <c r="KES2028" s="15"/>
      <c r="KET2028" s="15"/>
      <c r="KEU2028" s="15"/>
      <c r="KEV2028" s="15"/>
      <c r="KEW2028" s="15"/>
      <c r="KEX2028" s="15"/>
      <c r="KEY2028" s="15"/>
      <c r="KEZ2028" s="15"/>
      <c r="KFA2028" s="15"/>
      <c r="KFB2028" s="15"/>
      <c r="KFC2028" s="15"/>
      <c r="KFD2028" s="15"/>
      <c r="KFE2028" s="15"/>
      <c r="KFF2028" s="15"/>
      <c r="KFG2028" s="15"/>
      <c r="KFH2028" s="15"/>
      <c r="KFI2028" s="15"/>
      <c r="KFJ2028" s="15"/>
      <c r="KFK2028" s="15"/>
      <c r="KFL2028" s="15"/>
      <c r="KFM2028" s="15"/>
      <c r="KFN2028" s="15"/>
      <c r="KFO2028" s="15"/>
      <c r="KFP2028" s="15"/>
      <c r="KFQ2028" s="15"/>
      <c r="KFR2028" s="15"/>
      <c r="KFS2028" s="15"/>
      <c r="KFT2028" s="15"/>
      <c r="KFU2028" s="15"/>
      <c r="KFV2028" s="15"/>
      <c r="KFW2028" s="15"/>
      <c r="KFX2028" s="15"/>
      <c r="KFY2028" s="15"/>
      <c r="KFZ2028" s="15"/>
      <c r="KGA2028" s="15"/>
      <c r="KGB2028" s="15"/>
      <c r="KGC2028" s="15"/>
      <c r="KGD2028" s="15"/>
      <c r="KGE2028" s="15"/>
      <c r="KGF2028" s="15"/>
      <c r="KGG2028" s="15"/>
      <c r="KGH2028" s="15"/>
      <c r="KGI2028" s="15"/>
      <c r="KGJ2028" s="15"/>
      <c r="KGK2028" s="15"/>
      <c r="KGL2028" s="15"/>
      <c r="KGM2028" s="15"/>
      <c r="KGN2028" s="15"/>
      <c r="KGO2028" s="15"/>
      <c r="KGP2028" s="15"/>
      <c r="KGQ2028" s="15"/>
      <c r="KGR2028" s="15"/>
      <c r="KGS2028" s="15"/>
      <c r="KGT2028" s="15"/>
      <c r="KGU2028" s="15"/>
      <c r="KGV2028" s="15"/>
      <c r="KGW2028" s="15"/>
      <c r="KGX2028" s="15"/>
      <c r="KGY2028" s="15"/>
      <c r="KGZ2028" s="15"/>
      <c r="KHA2028" s="15"/>
      <c r="KHB2028" s="15"/>
      <c r="KHC2028" s="15"/>
      <c r="KHD2028" s="15"/>
      <c r="KHE2028" s="15"/>
      <c r="KHF2028" s="15"/>
      <c r="KHG2028" s="15"/>
      <c r="KHH2028" s="15"/>
      <c r="KHI2028" s="15"/>
      <c r="KHJ2028" s="15"/>
      <c r="KHK2028" s="15"/>
      <c r="KHL2028" s="15"/>
      <c r="KHM2028" s="15"/>
      <c r="KHN2028" s="15"/>
      <c r="KHO2028" s="15"/>
      <c r="KHP2028" s="15"/>
      <c r="KHQ2028" s="15"/>
      <c r="KHR2028" s="15"/>
      <c r="KHS2028" s="15"/>
      <c r="KHT2028" s="15"/>
      <c r="KHU2028" s="15"/>
      <c r="KHV2028" s="15"/>
      <c r="KHW2028" s="15"/>
      <c r="KHX2028" s="15"/>
      <c r="KHY2028" s="15"/>
      <c r="KHZ2028" s="15"/>
      <c r="KIA2028" s="15"/>
      <c r="KIB2028" s="15"/>
      <c r="KIC2028" s="15"/>
      <c r="KID2028" s="15"/>
      <c r="KIE2028" s="15"/>
      <c r="KIF2028" s="15"/>
      <c r="KIG2028" s="15"/>
      <c r="KIH2028" s="15"/>
      <c r="KII2028" s="15"/>
      <c r="KIJ2028" s="15"/>
      <c r="KIK2028" s="15"/>
      <c r="KIL2028" s="15"/>
      <c r="KIM2028" s="15"/>
      <c r="KIN2028" s="15"/>
      <c r="KIO2028" s="15"/>
      <c r="KIP2028" s="15"/>
      <c r="KIQ2028" s="15"/>
      <c r="KIR2028" s="15"/>
      <c r="KIS2028" s="15"/>
      <c r="KIT2028" s="15"/>
      <c r="KIU2028" s="15"/>
      <c r="KIV2028" s="15"/>
      <c r="KIW2028" s="15"/>
      <c r="KIX2028" s="15"/>
      <c r="KIY2028" s="15"/>
      <c r="KIZ2028" s="15"/>
      <c r="KJA2028" s="15"/>
      <c r="KJB2028" s="15"/>
      <c r="KJC2028" s="15"/>
      <c r="KJD2028" s="15"/>
      <c r="KJE2028" s="15"/>
      <c r="KJF2028" s="15"/>
      <c r="KJG2028" s="15"/>
      <c r="KJH2028" s="15"/>
      <c r="KJI2028" s="15"/>
      <c r="KJJ2028" s="15"/>
      <c r="KJK2028" s="15"/>
      <c r="KJL2028" s="15"/>
      <c r="KJM2028" s="15"/>
      <c r="KJN2028" s="15"/>
      <c r="KJO2028" s="15"/>
      <c r="KJP2028" s="15"/>
      <c r="KJQ2028" s="15"/>
      <c r="KJR2028" s="15"/>
      <c r="KJS2028" s="15"/>
      <c r="KJT2028" s="15"/>
      <c r="KJU2028" s="15"/>
      <c r="KJV2028" s="15"/>
      <c r="KJW2028" s="15"/>
      <c r="KJX2028" s="15"/>
      <c r="KJY2028" s="15"/>
      <c r="KJZ2028" s="15"/>
      <c r="KKA2028" s="15"/>
      <c r="KKB2028" s="15"/>
      <c r="KKC2028" s="15"/>
      <c r="KKD2028" s="15"/>
      <c r="KKE2028" s="15"/>
      <c r="KKF2028" s="15"/>
      <c r="KKG2028" s="15"/>
      <c r="KKH2028" s="15"/>
      <c r="KKI2028" s="15"/>
      <c r="KKJ2028" s="15"/>
      <c r="KKK2028" s="15"/>
      <c r="KKL2028" s="15"/>
      <c r="KKM2028" s="15"/>
      <c r="KKN2028" s="15"/>
      <c r="KKO2028" s="15"/>
      <c r="KKP2028" s="15"/>
      <c r="KKQ2028" s="15"/>
      <c r="KKR2028" s="15"/>
      <c r="KKS2028" s="15"/>
      <c r="KKT2028" s="15"/>
      <c r="KKU2028" s="15"/>
      <c r="KKV2028" s="15"/>
      <c r="KKW2028" s="15"/>
      <c r="KKX2028" s="15"/>
      <c r="KKY2028" s="15"/>
      <c r="KKZ2028" s="15"/>
      <c r="KLA2028" s="15"/>
      <c r="KLB2028" s="15"/>
      <c r="KLC2028" s="15"/>
      <c r="KLD2028" s="15"/>
      <c r="KLE2028" s="15"/>
      <c r="KLF2028" s="15"/>
      <c r="KLG2028" s="15"/>
      <c r="KLH2028" s="15"/>
      <c r="KLI2028" s="15"/>
      <c r="KLJ2028" s="15"/>
      <c r="KLK2028" s="15"/>
      <c r="KLL2028" s="15"/>
      <c r="KLM2028" s="15"/>
      <c r="KLN2028" s="15"/>
      <c r="KLO2028" s="15"/>
      <c r="KLP2028" s="15"/>
      <c r="KLQ2028" s="15"/>
      <c r="KLR2028" s="15"/>
      <c r="KLS2028" s="15"/>
      <c r="KLT2028" s="15"/>
      <c r="KLU2028" s="15"/>
      <c r="KLV2028" s="15"/>
      <c r="KLW2028" s="15"/>
      <c r="KLX2028" s="15"/>
      <c r="KLY2028" s="15"/>
      <c r="KLZ2028" s="15"/>
      <c r="KMA2028" s="15"/>
      <c r="KMB2028" s="15"/>
      <c r="KMC2028" s="15"/>
      <c r="KMD2028" s="15"/>
      <c r="KME2028" s="15"/>
      <c r="KMF2028" s="15"/>
      <c r="KMG2028" s="15"/>
      <c r="KMH2028" s="15"/>
      <c r="KMI2028" s="15"/>
      <c r="KMJ2028" s="15"/>
      <c r="KMK2028" s="15"/>
      <c r="KML2028" s="15"/>
      <c r="KMM2028" s="15"/>
      <c r="KMN2028" s="15"/>
      <c r="KMO2028" s="15"/>
      <c r="KMP2028" s="15"/>
      <c r="KMQ2028" s="15"/>
      <c r="KMR2028" s="15"/>
      <c r="KMS2028" s="15"/>
      <c r="KMT2028" s="15"/>
      <c r="KMU2028" s="15"/>
      <c r="KMV2028" s="15"/>
      <c r="KMW2028" s="15"/>
      <c r="KMX2028" s="15"/>
      <c r="KMY2028" s="15"/>
      <c r="KMZ2028" s="15"/>
      <c r="KNA2028" s="15"/>
      <c r="KNB2028" s="15"/>
      <c r="KNC2028" s="15"/>
      <c r="KND2028" s="15"/>
      <c r="KNE2028" s="15"/>
      <c r="KNF2028" s="15"/>
      <c r="KNG2028" s="15"/>
      <c r="KNH2028" s="15"/>
      <c r="KNI2028" s="15"/>
      <c r="KNJ2028" s="15"/>
      <c r="KNK2028" s="15"/>
      <c r="KNL2028" s="15"/>
      <c r="KNM2028" s="15"/>
      <c r="KNN2028" s="15"/>
      <c r="KNO2028" s="15"/>
      <c r="KNP2028" s="15"/>
      <c r="KNQ2028" s="15"/>
      <c r="KNR2028" s="15"/>
      <c r="KNS2028" s="15"/>
      <c r="KNT2028" s="15"/>
      <c r="KNU2028" s="15"/>
      <c r="KNV2028" s="15"/>
      <c r="KNW2028" s="15"/>
      <c r="KNX2028" s="15"/>
      <c r="KNY2028" s="15"/>
      <c r="KNZ2028" s="15"/>
      <c r="KOA2028" s="15"/>
      <c r="KOB2028" s="15"/>
      <c r="KOC2028" s="15"/>
      <c r="KOD2028" s="15"/>
      <c r="KOE2028" s="15"/>
      <c r="KOF2028" s="15"/>
      <c r="KOG2028" s="15"/>
      <c r="KOH2028" s="15"/>
      <c r="KOI2028" s="15"/>
      <c r="KOJ2028" s="15"/>
      <c r="KOK2028" s="15"/>
      <c r="KOL2028" s="15"/>
      <c r="KOM2028" s="15"/>
      <c r="KON2028" s="15"/>
      <c r="KOO2028" s="15"/>
      <c r="KOP2028" s="15"/>
      <c r="KOQ2028" s="15"/>
      <c r="KOR2028" s="15"/>
      <c r="KOS2028" s="15"/>
      <c r="KOT2028" s="15"/>
      <c r="KOU2028" s="15"/>
      <c r="KOV2028" s="15"/>
      <c r="KOW2028" s="15"/>
      <c r="KOX2028" s="15"/>
      <c r="KOY2028" s="15"/>
      <c r="KOZ2028" s="15"/>
      <c r="KPA2028" s="15"/>
      <c r="KPB2028" s="15"/>
      <c r="KPC2028" s="15"/>
      <c r="KPD2028" s="15"/>
      <c r="KPE2028" s="15"/>
      <c r="KPF2028" s="15"/>
      <c r="KPG2028" s="15"/>
      <c r="KPH2028" s="15"/>
      <c r="KPI2028" s="15"/>
      <c r="KPJ2028" s="15"/>
      <c r="KPK2028" s="15"/>
      <c r="KPL2028" s="15"/>
      <c r="KPM2028" s="15"/>
      <c r="KPN2028" s="15"/>
      <c r="KPO2028" s="15"/>
      <c r="KPP2028" s="15"/>
      <c r="KPQ2028" s="15"/>
      <c r="KPR2028" s="15"/>
      <c r="KPS2028" s="15"/>
      <c r="KPT2028" s="15"/>
      <c r="KPU2028" s="15"/>
      <c r="KPV2028" s="15"/>
      <c r="KPW2028" s="15"/>
      <c r="KPX2028" s="15"/>
      <c r="KPY2028" s="15"/>
      <c r="KPZ2028" s="15"/>
      <c r="KQA2028" s="15"/>
      <c r="KQB2028" s="15"/>
      <c r="KQC2028" s="15"/>
      <c r="KQD2028" s="15"/>
      <c r="KQE2028" s="15"/>
      <c r="KQF2028" s="15"/>
      <c r="KQG2028" s="15"/>
      <c r="KQH2028" s="15"/>
      <c r="KQI2028" s="15"/>
      <c r="KQJ2028" s="15"/>
      <c r="KQK2028" s="15"/>
      <c r="KQL2028" s="15"/>
      <c r="KQM2028" s="15"/>
      <c r="KQN2028" s="15"/>
      <c r="KQO2028" s="15"/>
      <c r="KQP2028" s="15"/>
      <c r="KQQ2028" s="15"/>
      <c r="KQR2028" s="15"/>
      <c r="KQS2028" s="15"/>
      <c r="KQT2028" s="15"/>
      <c r="KQU2028" s="15"/>
      <c r="KQV2028" s="15"/>
      <c r="KQW2028" s="15"/>
      <c r="KQX2028" s="15"/>
      <c r="KQY2028" s="15"/>
      <c r="KQZ2028" s="15"/>
      <c r="KRA2028" s="15"/>
      <c r="KRB2028" s="15"/>
      <c r="KRC2028" s="15"/>
      <c r="KRD2028" s="15"/>
      <c r="KRE2028" s="15"/>
      <c r="KRF2028" s="15"/>
      <c r="KRG2028" s="15"/>
      <c r="KRH2028" s="15"/>
      <c r="KRI2028" s="15"/>
      <c r="KRJ2028" s="15"/>
      <c r="KRK2028" s="15"/>
      <c r="KRL2028" s="15"/>
      <c r="KRM2028" s="15"/>
      <c r="KRN2028" s="15"/>
      <c r="KRO2028" s="15"/>
      <c r="KRP2028" s="15"/>
      <c r="KRQ2028" s="15"/>
      <c r="KRR2028" s="15"/>
      <c r="KRS2028" s="15"/>
      <c r="KRT2028" s="15"/>
      <c r="KRU2028" s="15"/>
      <c r="KRV2028" s="15"/>
      <c r="KRW2028" s="15"/>
      <c r="KRX2028" s="15"/>
      <c r="KRY2028" s="15"/>
      <c r="KRZ2028" s="15"/>
      <c r="KSA2028" s="15"/>
      <c r="KSB2028" s="15"/>
      <c r="KSC2028" s="15"/>
      <c r="KSD2028" s="15"/>
      <c r="KSE2028" s="15"/>
      <c r="KSF2028" s="15"/>
      <c r="KSG2028" s="15"/>
      <c r="KSH2028" s="15"/>
      <c r="KSI2028" s="15"/>
      <c r="KSJ2028" s="15"/>
      <c r="KSK2028" s="15"/>
      <c r="KSL2028" s="15"/>
      <c r="KSM2028" s="15"/>
      <c r="KSN2028" s="15"/>
      <c r="KSO2028" s="15"/>
      <c r="KSP2028" s="15"/>
      <c r="KSQ2028" s="15"/>
      <c r="KSR2028" s="15"/>
      <c r="KSS2028" s="15"/>
      <c r="KST2028" s="15"/>
      <c r="KSU2028" s="15"/>
      <c r="KSV2028" s="15"/>
      <c r="KSW2028" s="15"/>
      <c r="KSX2028" s="15"/>
      <c r="KSY2028" s="15"/>
      <c r="KSZ2028" s="15"/>
      <c r="KTA2028" s="15"/>
      <c r="KTB2028" s="15"/>
      <c r="KTC2028" s="15"/>
      <c r="KTD2028" s="15"/>
      <c r="KTE2028" s="15"/>
      <c r="KTF2028" s="15"/>
      <c r="KTG2028" s="15"/>
      <c r="KTH2028" s="15"/>
      <c r="KTI2028" s="15"/>
      <c r="KTJ2028" s="15"/>
      <c r="KTK2028" s="15"/>
      <c r="KTL2028" s="15"/>
      <c r="KTM2028" s="15"/>
      <c r="KTN2028" s="15"/>
      <c r="KTO2028" s="15"/>
      <c r="KTP2028" s="15"/>
      <c r="KTQ2028" s="15"/>
      <c r="KTR2028" s="15"/>
      <c r="KTS2028" s="15"/>
      <c r="KTT2028" s="15"/>
      <c r="KTU2028" s="15"/>
      <c r="KTV2028" s="15"/>
      <c r="KTW2028" s="15"/>
      <c r="KTX2028" s="15"/>
      <c r="KTY2028" s="15"/>
      <c r="KTZ2028" s="15"/>
      <c r="KUA2028" s="15"/>
      <c r="KUB2028" s="15"/>
      <c r="KUC2028" s="15"/>
      <c r="KUD2028" s="15"/>
      <c r="KUE2028" s="15"/>
      <c r="KUF2028" s="15"/>
      <c r="KUG2028" s="15"/>
      <c r="KUH2028" s="15"/>
      <c r="KUI2028" s="15"/>
      <c r="KUJ2028" s="15"/>
      <c r="KUK2028" s="15"/>
      <c r="KUL2028" s="15"/>
      <c r="KUM2028" s="15"/>
      <c r="KUN2028" s="15"/>
      <c r="KUO2028" s="15"/>
      <c r="KUP2028" s="15"/>
      <c r="KUQ2028" s="15"/>
      <c r="KUR2028" s="15"/>
      <c r="KUS2028" s="15"/>
      <c r="KUT2028" s="15"/>
      <c r="KUU2028" s="15"/>
      <c r="KUV2028" s="15"/>
      <c r="KUW2028" s="15"/>
      <c r="KUX2028" s="15"/>
      <c r="KUY2028" s="15"/>
      <c r="KUZ2028" s="15"/>
      <c r="KVA2028" s="15"/>
      <c r="KVB2028" s="15"/>
      <c r="KVC2028" s="15"/>
      <c r="KVD2028" s="15"/>
      <c r="KVE2028" s="15"/>
      <c r="KVF2028" s="15"/>
      <c r="KVG2028" s="15"/>
      <c r="KVH2028" s="15"/>
      <c r="KVI2028" s="15"/>
      <c r="KVJ2028" s="15"/>
      <c r="KVK2028" s="15"/>
      <c r="KVL2028" s="15"/>
      <c r="KVM2028" s="15"/>
      <c r="KVN2028" s="15"/>
      <c r="KVO2028" s="15"/>
      <c r="KVP2028" s="15"/>
      <c r="KVQ2028" s="15"/>
      <c r="KVR2028" s="15"/>
      <c r="KVS2028" s="15"/>
      <c r="KVT2028" s="15"/>
      <c r="KVU2028" s="15"/>
      <c r="KVV2028" s="15"/>
      <c r="KVW2028" s="15"/>
      <c r="KVX2028" s="15"/>
      <c r="KVY2028" s="15"/>
      <c r="KVZ2028" s="15"/>
      <c r="KWA2028" s="15"/>
      <c r="KWB2028" s="15"/>
      <c r="KWC2028" s="15"/>
      <c r="KWD2028" s="15"/>
      <c r="KWE2028" s="15"/>
      <c r="KWF2028" s="15"/>
      <c r="KWG2028" s="15"/>
      <c r="KWH2028" s="15"/>
      <c r="KWI2028" s="15"/>
      <c r="KWJ2028" s="15"/>
      <c r="KWK2028" s="15"/>
      <c r="KWL2028" s="15"/>
      <c r="KWM2028" s="15"/>
      <c r="KWN2028" s="15"/>
      <c r="KWO2028" s="15"/>
      <c r="KWP2028" s="15"/>
      <c r="KWQ2028" s="15"/>
      <c r="KWR2028" s="15"/>
      <c r="KWS2028" s="15"/>
      <c r="KWT2028" s="15"/>
      <c r="KWU2028" s="15"/>
      <c r="KWV2028" s="15"/>
      <c r="KWW2028" s="15"/>
      <c r="KWX2028" s="15"/>
      <c r="KWY2028" s="15"/>
      <c r="KWZ2028" s="15"/>
      <c r="KXA2028" s="15"/>
      <c r="KXB2028" s="15"/>
      <c r="KXC2028" s="15"/>
      <c r="KXD2028" s="15"/>
      <c r="KXE2028" s="15"/>
      <c r="KXF2028" s="15"/>
      <c r="KXG2028" s="15"/>
      <c r="KXH2028" s="15"/>
      <c r="KXI2028" s="15"/>
      <c r="KXJ2028" s="15"/>
      <c r="KXK2028" s="15"/>
      <c r="KXL2028" s="15"/>
      <c r="KXM2028" s="15"/>
      <c r="KXN2028" s="15"/>
      <c r="KXO2028" s="15"/>
      <c r="KXP2028" s="15"/>
      <c r="KXQ2028" s="15"/>
      <c r="KXR2028" s="15"/>
      <c r="KXS2028" s="15"/>
      <c r="KXT2028" s="15"/>
      <c r="KXU2028" s="15"/>
      <c r="KXV2028" s="15"/>
      <c r="KXW2028" s="15"/>
      <c r="KXX2028" s="15"/>
      <c r="KXY2028" s="15"/>
      <c r="KXZ2028" s="15"/>
      <c r="KYA2028" s="15"/>
      <c r="KYB2028" s="15"/>
      <c r="KYC2028" s="15"/>
      <c r="KYD2028" s="15"/>
      <c r="KYE2028" s="15"/>
      <c r="KYF2028" s="15"/>
      <c r="KYG2028" s="15"/>
      <c r="KYH2028" s="15"/>
      <c r="KYI2028" s="15"/>
      <c r="KYJ2028" s="15"/>
      <c r="KYK2028" s="15"/>
      <c r="KYL2028" s="15"/>
      <c r="KYM2028" s="15"/>
      <c r="KYN2028" s="15"/>
      <c r="KYO2028" s="15"/>
      <c r="KYP2028" s="15"/>
      <c r="KYQ2028" s="15"/>
      <c r="KYR2028" s="15"/>
      <c r="KYS2028" s="15"/>
      <c r="KYT2028" s="15"/>
      <c r="KYU2028" s="15"/>
      <c r="KYV2028" s="15"/>
      <c r="KYW2028" s="15"/>
      <c r="KYX2028" s="15"/>
      <c r="KYY2028" s="15"/>
      <c r="KYZ2028" s="15"/>
      <c r="KZA2028" s="15"/>
      <c r="KZB2028" s="15"/>
      <c r="KZC2028" s="15"/>
      <c r="KZD2028" s="15"/>
      <c r="KZE2028" s="15"/>
      <c r="KZF2028" s="15"/>
      <c r="KZG2028" s="15"/>
      <c r="KZH2028" s="15"/>
      <c r="KZI2028" s="15"/>
      <c r="KZJ2028" s="15"/>
      <c r="KZK2028" s="15"/>
      <c r="KZL2028" s="15"/>
      <c r="KZM2028" s="15"/>
      <c r="KZN2028" s="15"/>
      <c r="KZO2028" s="15"/>
      <c r="KZP2028" s="15"/>
      <c r="KZQ2028" s="15"/>
      <c r="KZR2028" s="15"/>
      <c r="KZS2028" s="15"/>
      <c r="KZT2028" s="15"/>
      <c r="KZU2028" s="15"/>
      <c r="KZV2028" s="15"/>
      <c r="KZW2028" s="15"/>
      <c r="KZX2028" s="15"/>
      <c r="KZY2028" s="15"/>
      <c r="KZZ2028" s="15"/>
      <c r="LAA2028" s="15"/>
      <c r="LAB2028" s="15"/>
      <c r="LAC2028" s="15"/>
      <c r="LAD2028" s="15"/>
      <c r="LAE2028" s="15"/>
      <c r="LAF2028" s="15"/>
      <c r="LAG2028" s="15"/>
      <c r="LAH2028" s="15"/>
      <c r="LAI2028" s="15"/>
      <c r="LAJ2028" s="15"/>
      <c r="LAK2028" s="15"/>
      <c r="LAL2028" s="15"/>
      <c r="LAM2028" s="15"/>
      <c r="LAN2028" s="15"/>
      <c r="LAO2028" s="15"/>
      <c r="LAP2028" s="15"/>
      <c r="LAQ2028" s="15"/>
      <c r="LAR2028" s="15"/>
      <c r="LAS2028" s="15"/>
      <c r="LAT2028" s="15"/>
      <c r="LAU2028" s="15"/>
      <c r="LAV2028" s="15"/>
      <c r="LAW2028" s="15"/>
      <c r="LAX2028" s="15"/>
      <c r="LAY2028" s="15"/>
      <c r="LAZ2028" s="15"/>
      <c r="LBA2028" s="15"/>
      <c r="LBB2028" s="15"/>
      <c r="LBC2028" s="15"/>
      <c r="LBD2028" s="15"/>
      <c r="LBE2028" s="15"/>
      <c r="LBF2028" s="15"/>
      <c r="LBG2028" s="15"/>
      <c r="LBH2028" s="15"/>
      <c r="LBI2028" s="15"/>
      <c r="LBJ2028" s="15"/>
      <c r="LBK2028" s="15"/>
      <c r="LBL2028" s="15"/>
      <c r="LBM2028" s="15"/>
      <c r="LBN2028" s="15"/>
      <c r="LBO2028" s="15"/>
      <c r="LBP2028" s="15"/>
      <c r="LBQ2028" s="15"/>
      <c r="LBR2028" s="15"/>
      <c r="LBS2028" s="15"/>
      <c r="LBT2028" s="15"/>
      <c r="LBU2028" s="15"/>
      <c r="LBV2028" s="15"/>
      <c r="LBW2028" s="15"/>
      <c r="LBX2028" s="15"/>
      <c r="LBY2028" s="15"/>
      <c r="LBZ2028" s="15"/>
      <c r="LCA2028" s="15"/>
      <c r="LCB2028" s="15"/>
      <c r="LCC2028" s="15"/>
      <c r="LCD2028" s="15"/>
      <c r="LCE2028" s="15"/>
      <c r="LCF2028" s="15"/>
      <c r="LCG2028" s="15"/>
      <c r="LCH2028" s="15"/>
      <c r="LCI2028" s="15"/>
      <c r="LCJ2028" s="15"/>
      <c r="LCK2028" s="15"/>
      <c r="LCL2028" s="15"/>
      <c r="LCM2028" s="15"/>
      <c r="LCN2028" s="15"/>
      <c r="LCO2028" s="15"/>
      <c r="LCP2028" s="15"/>
      <c r="LCQ2028" s="15"/>
      <c r="LCR2028" s="15"/>
      <c r="LCS2028" s="15"/>
      <c r="LCT2028" s="15"/>
      <c r="LCU2028" s="15"/>
      <c r="LCV2028" s="15"/>
      <c r="LCW2028" s="15"/>
      <c r="LCX2028" s="15"/>
      <c r="LCY2028" s="15"/>
      <c r="LCZ2028" s="15"/>
      <c r="LDA2028" s="15"/>
      <c r="LDB2028" s="15"/>
      <c r="LDC2028" s="15"/>
      <c r="LDD2028" s="15"/>
      <c r="LDE2028" s="15"/>
      <c r="LDF2028" s="15"/>
      <c r="LDG2028" s="15"/>
      <c r="LDH2028" s="15"/>
      <c r="LDI2028" s="15"/>
      <c r="LDJ2028" s="15"/>
      <c r="LDK2028" s="15"/>
      <c r="LDL2028" s="15"/>
      <c r="LDM2028" s="15"/>
      <c r="LDN2028" s="15"/>
      <c r="LDO2028" s="15"/>
      <c r="LDP2028" s="15"/>
      <c r="LDQ2028" s="15"/>
      <c r="LDR2028" s="15"/>
      <c r="LDS2028" s="15"/>
      <c r="LDT2028" s="15"/>
      <c r="LDU2028" s="15"/>
      <c r="LDV2028" s="15"/>
      <c r="LDW2028" s="15"/>
      <c r="LDX2028" s="15"/>
      <c r="LDY2028" s="15"/>
      <c r="LDZ2028" s="15"/>
      <c r="LEA2028" s="15"/>
      <c r="LEB2028" s="15"/>
      <c r="LEC2028" s="15"/>
      <c r="LED2028" s="15"/>
      <c r="LEE2028" s="15"/>
      <c r="LEF2028" s="15"/>
      <c r="LEG2028" s="15"/>
      <c r="LEH2028" s="15"/>
      <c r="LEI2028" s="15"/>
      <c r="LEJ2028" s="15"/>
      <c r="LEK2028" s="15"/>
      <c r="LEL2028" s="15"/>
      <c r="LEM2028" s="15"/>
      <c r="LEN2028" s="15"/>
      <c r="LEO2028" s="15"/>
      <c r="LEP2028" s="15"/>
      <c r="LEQ2028" s="15"/>
      <c r="LER2028" s="15"/>
      <c r="LES2028" s="15"/>
      <c r="LET2028" s="15"/>
      <c r="LEU2028" s="15"/>
      <c r="LEV2028" s="15"/>
      <c r="LEW2028" s="15"/>
      <c r="LEX2028" s="15"/>
      <c r="LEY2028" s="15"/>
      <c r="LEZ2028" s="15"/>
      <c r="LFA2028" s="15"/>
      <c r="LFB2028" s="15"/>
      <c r="LFC2028" s="15"/>
      <c r="LFD2028" s="15"/>
      <c r="LFE2028" s="15"/>
      <c r="LFF2028" s="15"/>
      <c r="LFG2028" s="15"/>
      <c r="LFH2028" s="15"/>
      <c r="LFI2028" s="15"/>
      <c r="LFJ2028" s="15"/>
      <c r="LFK2028" s="15"/>
      <c r="LFL2028" s="15"/>
      <c r="LFM2028" s="15"/>
      <c r="LFN2028" s="15"/>
      <c r="LFO2028" s="15"/>
      <c r="LFP2028" s="15"/>
      <c r="LFQ2028" s="15"/>
      <c r="LFR2028" s="15"/>
      <c r="LFS2028" s="15"/>
      <c r="LFT2028" s="15"/>
      <c r="LFU2028" s="15"/>
      <c r="LFV2028" s="15"/>
      <c r="LFW2028" s="15"/>
      <c r="LFX2028" s="15"/>
      <c r="LFY2028" s="15"/>
      <c r="LFZ2028" s="15"/>
      <c r="LGA2028" s="15"/>
      <c r="LGB2028" s="15"/>
      <c r="LGC2028" s="15"/>
      <c r="LGD2028" s="15"/>
      <c r="LGE2028" s="15"/>
      <c r="LGF2028" s="15"/>
      <c r="LGG2028" s="15"/>
      <c r="LGH2028" s="15"/>
      <c r="LGI2028" s="15"/>
      <c r="LGJ2028" s="15"/>
      <c r="LGK2028" s="15"/>
      <c r="LGL2028" s="15"/>
      <c r="LGM2028" s="15"/>
      <c r="LGN2028" s="15"/>
      <c r="LGO2028" s="15"/>
      <c r="LGP2028" s="15"/>
      <c r="LGQ2028" s="15"/>
      <c r="LGR2028" s="15"/>
      <c r="LGS2028" s="15"/>
      <c r="LGT2028" s="15"/>
      <c r="LGU2028" s="15"/>
      <c r="LGV2028" s="15"/>
      <c r="LGW2028" s="15"/>
      <c r="LGX2028" s="15"/>
      <c r="LGY2028" s="15"/>
      <c r="LGZ2028" s="15"/>
      <c r="LHA2028" s="15"/>
      <c r="LHB2028" s="15"/>
      <c r="LHC2028" s="15"/>
      <c r="LHD2028" s="15"/>
      <c r="LHE2028" s="15"/>
      <c r="LHF2028" s="15"/>
      <c r="LHG2028" s="15"/>
      <c r="LHH2028" s="15"/>
      <c r="LHI2028" s="15"/>
      <c r="LHJ2028" s="15"/>
      <c r="LHK2028" s="15"/>
      <c r="LHL2028" s="15"/>
      <c r="LHM2028" s="15"/>
      <c r="LHN2028" s="15"/>
      <c r="LHO2028" s="15"/>
      <c r="LHP2028" s="15"/>
      <c r="LHQ2028" s="15"/>
      <c r="LHR2028" s="15"/>
      <c r="LHS2028" s="15"/>
      <c r="LHT2028" s="15"/>
      <c r="LHU2028" s="15"/>
      <c r="LHV2028" s="15"/>
      <c r="LHW2028" s="15"/>
      <c r="LHX2028" s="15"/>
      <c r="LHY2028" s="15"/>
      <c r="LHZ2028" s="15"/>
      <c r="LIA2028" s="15"/>
      <c r="LIB2028" s="15"/>
      <c r="LIC2028" s="15"/>
      <c r="LID2028" s="15"/>
      <c r="LIE2028" s="15"/>
      <c r="LIF2028" s="15"/>
      <c r="LIG2028" s="15"/>
      <c r="LIH2028" s="15"/>
      <c r="LII2028" s="15"/>
      <c r="LIJ2028" s="15"/>
      <c r="LIK2028" s="15"/>
      <c r="LIL2028" s="15"/>
      <c r="LIM2028" s="15"/>
      <c r="LIN2028" s="15"/>
      <c r="LIO2028" s="15"/>
      <c r="LIP2028" s="15"/>
      <c r="LIQ2028" s="15"/>
      <c r="LIR2028" s="15"/>
      <c r="LIS2028" s="15"/>
      <c r="LIT2028" s="15"/>
      <c r="LIU2028" s="15"/>
      <c r="LIV2028" s="15"/>
      <c r="LIW2028" s="15"/>
      <c r="LIX2028" s="15"/>
      <c r="LIY2028" s="15"/>
      <c r="LIZ2028" s="15"/>
      <c r="LJA2028" s="15"/>
      <c r="LJB2028" s="15"/>
      <c r="LJC2028" s="15"/>
      <c r="LJD2028" s="15"/>
      <c r="LJE2028" s="15"/>
      <c r="LJF2028" s="15"/>
      <c r="LJG2028" s="15"/>
      <c r="LJH2028" s="15"/>
      <c r="LJI2028" s="15"/>
      <c r="LJJ2028" s="15"/>
      <c r="LJK2028" s="15"/>
      <c r="LJL2028" s="15"/>
      <c r="LJM2028" s="15"/>
      <c r="LJN2028" s="15"/>
      <c r="LJO2028" s="15"/>
      <c r="LJP2028" s="15"/>
      <c r="LJQ2028" s="15"/>
      <c r="LJR2028" s="15"/>
      <c r="LJS2028" s="15"/>
      <c r="LJT2028" s="15"/>
      <c r="LJU2028" s="15"/>
      <c r="LJV2028" s="15"/>
      <c r="LJW2028" s="15"/>
      <c r="LJX2028" s="15"/>
      <c r="LJY2028" s="15"/>
      <c r="LJZ2028" s="15"/>
      <c r="LKA2028" s="15"/>
      <c r="LKB2028" s="15"/>
      <c r="LKC2028" s="15"/>
      <c r="LKD2028" s="15"/>
      <c r="LKE2028" s="15"/>
      <c r="LKF2028" s="15"/>
      <c r="LKG2028" s="15"/>
      <c r="LKH2028" s="15"/>
      <c r="LKI2028" s="15"/>
      <c r="LKJ2028" s="15"/>
      <c r="LKK2028" s="15"/>
      <c r="LKL2028" s="15"/>
      <c r="LKM2028" s="15"/>
      <c r="LKN2028" s="15"/>
      <c r="LKO2028" s="15"/>
      <c r="LKP2028" s="15"/>
      <c r="LKQ2028" s="15"/>
      <c r="LKR2028" s="15"/>
      <c r="LKS2028" s="15"/>
      <c r="LKT2028" s="15"/>
      <c r="LKU2028" s="15"/>
      <c r="LKV2028" s="15"/>
      <c r="LKW2028" s="15"/>
      <c r="LKX2028" s="15"/>
      <c r="LKY2028" s="15"/>
      <c r="LKZ2028" s="15"/>
      <c r="LLA2028" s="15"/>
      <c r="LLB2028" s="15"/>
      <c r="LLC2028" s="15"/>
      <c r="LLD2028" s="15"/>
      <c r="LLE2028" s="15"/>
      <c r="LLF2028" s="15"/>
      <c r="LLG2028" s="15"/>
      <c r="LLH2028" s="15"/>
      <c r="LLI2028" s="15"/>
      <c r="LLJ2028" s="15"/>
      <c r="LLK2028" s="15"/>
      <c r="LLL2028" s="15"/>
      <c r="LLM2028" s="15"/>
      <c r="LLN2028" s="15"/>
      <c r="LLO2028" s="15"/>
      <c r="LLP2028" s="15"/>
      <c r="LLQ2028" s="15"/>
      <c r="LLR2028" s="15"/>
      <c r="LLS2028" s="15"/>
      <c r="LLT2028" s="15"/>
      <c r="LLU2028" s="15"/>
      <c r="LLV2028" s="15"/>
      <c r="LLW2028" s="15"/>
      <c r="LLX2028" s="15"/>
      <c r="LLY2028" s="15"/>
      <c r="LLZ2028" s="15"/>
      <c r="LMA2028" s="15"/>
      <c r="LMB2028" s="15"/>
      <c r="LMC2028" s="15"/>
      <c r="LMD2028" s="15"/>
      <c r="LME2028" s="15"/>
      <c r="LMF2028" s="15"/>
      <c r="LMG2028" s="15"/>
      <c r="LMH2028" s="15"/>
      <c r="LMI2028" s="15"/>
      <c r="LMJ2028" s="15"/>
      <c r="LMK2028" s="15"/>
      <c r="LML2028" s="15"/>
      <c r="LMM2028" s="15"/>
      <c r="LMN2028" s="15"/>
      <c r="LMO2028" s="15"/>
      <c r="LMP2028" s="15"/>
      <c r="LMQ2028" s="15"/>
      <c r="LMR2028" s="15"/>
      <c r="LMS2028" s="15"/>
      <c r="LMT2028" s="15"/>
      <c r="LMU2028" s="15"/>
      <c r="LMV2028" s="15"/>
      <c r="LMW2028" s="15"/>
      <c r="LMX2028" s="15"/>
      <c r="LMY2028" s="15"/>
      <c r="LMZ2028" s="15"/>
      <c r="LNA2028" s="15"/>
      <c r="LNB2028" s="15"/>
      <c r="LNC2028" s="15"/>
      <c r="LND2028" s="15"/>
      <c r="LNE2028" s="15"/>
      <c r="LNF2028" s="15"/>
      <c r="LNG2028" s="15"/>
      <c r="LNH2028" s="15"/>
      <c r="LNI2028" s="15"/>
      <c r="LNJ2028" s="15"/>
      <c r="LNK2028" s="15"/>
      <c r="LNL2028" s="15"/>
      <c r="LNM2028" s="15"/>
      <c r="LNN2028" s="15"/>
      <c r="LNO2028" s="15"/>
      <c r="LNP2028" s="15"/>
      <c r="LNQ2028" s="15"/>
      <c r="LNR2028" s="15"/>
      <c r="LNS2028" s="15"/>
      <c r="LNT2028" s="15"/>
      <c r="LNU2028" s="15"/>
      <c r="LNV2028" s="15"/>
      <c r="LNW2028" s="15"/>
      <c r="LNX2028" s="15"/>
      <c r="LNY2028" s="15"/>
      <c r="LNZ2028" s="15"/>
      <c r="LOA2028" s="15"/>
      <c r="LOB2028" s="15"/>
      <c r="LOC2028" s="15"/>
      <c r="LOD2028" s="15"/>
      <c r="LOE2028" s="15"/>
      <c r="LOF2028" s="15"/>
      <c r="LOG2028" s="15"/>
      <c r="LOH2028" s="15"/>
      <c r="LOI2028" s="15"/>
      <c r="LOJ2028" s="15"/>
      <c r="LOK2028" s="15"/>
      <c r="LOL2028" s="15"/>
      <c r="LOM2028" s="15"/>
      <c r="LON2028" s="15"/>
      <c r="LOO2028" s="15"/>
      <c r="LOP2028" s="15"/>
      <c r="LOQ2028" s="15"/>
      <c r="LOR2028" s="15"/>
      <c r="LOS2028" s="15"/>
      <c r="LOT2028" s="15"/>
      <c r="LOU2028" s="15"/>
      <c r="LOV2028" s="15"/>
      <c r="LOW2028" s="15"/>
      <c r="LOX2028" s="15"/>
      <c r="LOY2028" s="15"/>
      <c r="LOZ2028" s="15"/>
      <c r="LPA2028" s="15"/>
      <c r="LPB2028" s="15"/>
      <c r="LPC2028" s="15"/>
      <c r="LPD2028" s="15"/>
      <c r="LPE2028" s="15"/>
      <c r="LPF2028" s="15"/>
      <c r="LPG2028" s="15"/>
      <c r="LPH2028" s="15"/>
      <c r="LPI2028" s="15"/>
      <c r="LPJ2028" s="15"/>
      <c r="LPK2028" s="15"/>
      <c r="LPL2028" s="15"/>
      <c r="LPM2028" s="15"/>
      <c r="LPN2028" s="15"/>
      <c r="LPO2028" s="15"/>
      <c r="LPP2028" s="15"/>
      <c r="LPQ2028" s="15"/>
      <c r="LPR2028" s="15"/>
      <c r="LPS2028" s="15"/>
      <c r="LPT2028" s="15"/>
      <c r="LPU2028" s="15"/>
      <c r="LPV2028" s="15"/>
      <c r="LPW2028" s="15"/>
      <c r="LPX2028" s="15"/>
      <c r="LPY2028" s="15"/>
      <c r="LPZ2028" s="15"/>
      <c r="LQA2028" s="15"/>
      <c r="LQB2028" s="15"/>
      <c r="LQC2028" s="15"/>
      <c r="LQD2028" s="15"/>
      <c r="LQE2028" s="15"/>
      <c r="LQF2028" s="15"/>
      <c r="LQG2028" s="15"/>
      <c r="LQH2028" s="15"/>
      <c r="LQI2028" s="15"/>
      <c r="LQJ2028" s="15"/>
      <c r="LQK2028" s="15"/>
      <c r="LQL2028" s="15"/>
      <c r="LQM2028" s="15"/>
      <c r="LQN2028" s="15"/>
      <c r="LQO2028" s="15"/>
      <c r="LQP2028" s="15"/>
      <c r="LQQ2028" s="15"/>
      <c r="LQR2028" s="15"/>
      <c r="LQS2028" s="15"/>
      <c r="LQT2028" s="15"/>
      <c r="LQU2028" s="15"/>
      <c r="LQV2028" s="15"/>
      <c r="LQW2028" s="15"/>
      <c r="LQX2028" s="15"/>
      <c r="LQY2028" s="15"/>
      <c r="LQZ2028" s="15"/>
      <c r="LRA2028" s="15"/>
      <c r="LRB2028" s="15"/>
      <c r="LRC2028" s="15"/>
      <c r="LRD2028" s="15"/>
      <c r="LRE2028" s="15"/>
      <c r="LRF2028" s="15"/>
      <c r="LRG2028" s="15"/>
      <c r="LRH2028" s="15"/>
      <c r="LRI2028" s="15"/>
      <c r="LRJ2028" s="15"/>
      <c r="LRK2028" s="15"/>
      <c r="LRL2028" s="15"/>
      <c r="LRM2028" s="15"/>
      <c r="LRN2028" s="15"/>
      <c r="LRO2028" s="15"/>
      <c r="LRP2028" s="15"/>
      <c r="LRQ2028" s="15"/>
      <c r="LRR2028" s="15"/>
      <c r="LRS2028" s="15"/>
      <c r="LRT2028" s="15"/>
      <c r="LRU2028" s="15"/>
      <c r="LRV2028" s="15"/>
      <c r="LRW2028" s="15"/>
      <c r="LRX2028" s="15"/>
      <c r="LRY2028" s="15"/>
      <c r="LRZ2028" s="15"/>
      <c r="LSA2028" s="15"/>
      <c r="LSB2028" s="15"/>
      <c r="LSC2028" s="15"/>
      <c r="LSD2028" s="15"/>
      <c r="LSE2028" s="15"/>
      <c r="LSF2028" s="15"/>
      <c r="LSG2028" s="15"/>
      <c r="LSH2028" s="15"/>
      <c r="LSI2028" s="15"/>
      <c r="LSJ2028" s="15"/>
      <c r="LSK2028" s="15"/>
      <c r="LSL2028" s="15"/>
      <c r="LSM2028" s="15"/>
      <c r="LSN2028" s="15"/>
      <c r="LSO2028" s="15"/>
      <c r="LSP2028" s="15"/>
      <c r="LSQ2028" s="15"/>
      <c r="LSR2028" s="15"/>
      <c r="LSS2028" s="15"/>
      <c r="LST2028" s="15"/>
      <c r="LSU2028" s="15"/>
      <c r="LSV2028" s="15"/>
      <c r="LSW2028" s="15"/>
      <c r="LSX2028" s="15"/>
      <c r="LSY2028" s="15"/>
      <c r="LSZ2028" s="15"/>
      <c r="LTA2028" s="15"/>
      <c r="LTB2028" s="15"/>
      <c r="LTC2028" s="15"/>
      <c r="LTD2028" s="15"/>
      <c r="LTE2028" s="15"/>
      <c r="LTF2028" s="15"/>
      <c r="LTG2028" s="15"/>
      <c r="LTH2028" s="15"/>
      <c r="LTI2028" s="15"/>
      <c r="LTJ2028" s="15"/>
      <c r="LTK2028" s="15"/>
      <c r="LTL2028" s="15"/>
      <c r="LTM2028" s="15"/>
      <c r="LTN2028" s="15"/>
      <c r="LTO2028" s="15"/>
      <c r="LTP2028" s="15"/>
      <c r="LTQ2028" s="15"/>
      <c r="LTR2028" s="15"/>
      <c r="LTS2028" s="15"/>
      <c r="LTT2028" s="15"/>
      <c r="LTU2028" s="15"/>
      <c r="LTV2028" s="15"/>
      <c r="LTW2028" s="15"/>
      <c r="LTX2028" s="15"/>
      <c r="LTY2028" s="15"/>
      <c r="LTZ2028" s="15"/>
      <c r="LUA2028" s="15"/>
      <c r="LUB2028" s="15"/>
      <c r="LUC2028" s="15"/>
      <c r="LUD2028" s="15"/>
      <c r="LUE2028" s="15"/>
      <c r="LUF2028" s="15"/>
      <c r="LUG2028" s="15"/>
      <c r="LUH2028" s="15"/>
      <c r="LUI2028" s="15"/>
      <c r="LUJ2028" s="15"/>
      <c r="LUK2028" s="15"/>
      <c r="LUL2028" s="15"/>
      <c r="LUM2028" s="15"/>
      <c r="LUN2028" s="15"/>
      <c r="LUO2028" s="15"/>
      <c r="LUP2028" s="15"/>
      <c r="LUQ2028" s="15"/>
      <c r="LUR2028" s="15"/>
      <c r="LUS2028" s="15"/>
      <c r="LUT2028" s="15"/>
      <c r="LUU2028" s="15"/>
      <c r="LUV2028" s="15"/>
      <c r="LUW2028" s="15"/>
      <c r="LUX2028" s="15"/>
      <c r="LUY2028" s="15"/>
      <c r="LUZ2028" s="15"/>
      <c r="LVA2028" s="15"/>
      <c r="LVB2028" s="15"/>
      <c r="LVC2028" s="15"/>
      <c r="LVD2028" s="15"/>
      <c r="LVE2028" s="15"/>
      <c r="LVF2028" s="15"/>
      <c r="LVG2028" s="15"/>
      <c r="LVH2028" s="15"/>
      <c r="LVI2028" s="15"/>
      <c r="LVJ2028" s="15"/>
      <c r="LVK2028" s="15"/>
      <c r="LVL2028" s="15"/>
      <c r="LVM2028" s="15"/>
      <c r="LVN2028" s="15"/>
      <c r="LVO2028" s="15"/>
      <c r="LVP2028" s="15"/>
      <c r="LVQ2028" s="15"/>
      <c r="LVR2028" s="15"/>
      <c r="LVS2028" s="15"/>
      <c r="LVT2028" s="15"/>
      <c r="LVU2028" s="15"/>
      <c r="LVV2028" s="15"/>
      <c r="LVW2028" s="15"/>
      <c r="LVX2028" s="15"/>
      <c r="LVY2028" s="15"/>
      <c r="LVZ2028" s="15"/>
      <c r="LWA2028" s="15"/>
      <c r="LWB2028" s="15"/>
      <c r="LWC2028" s="15"/>
      <c r="LWD2028" s="15"/>
      <c r="LWE2028" s="15"/>
      <c r="LWF2028" s="15"/>
      <c r="LWG2028" s="15"/>
      <c r="LWH2028" s="15"/>
      <c r="LWI2028" s="15"/>
      <c r="LWJ2028" s="15"/>
      <c r="LWK2028" s="15"/>
      <c r="LWL2028" s="15"/>
      <c r="LWM2028" s="15"/>
      <c r="LWN2028" s="15"/>
      <c r="LWO2028" s="15"/>
      <c r="LWP2028" s="15"/>
      <c r="LWQ2028" s="15"/>
      <c r="LWR2028" s="15"/>
      <c r="LWS2028" s="15"/>
      <c r="LWT2028" s="15"/>
      <c r="LWU2028" s="15"/>
      <c r="LWV2028" s="15"/>
      <c r="LWW2028" s="15"/>
      <c r="LWX2028" s="15"/>
      <c r="LWY2028" s="15"/>
      <c r="LWZ2028" s="15"/>
      <c r="LXA2028" s="15"/>
      <c r="LXB2028" s="15"/>
      <c r="LXC2028" s="15"/>
      <c r="LXD2028" s="15"/>
      <c r="LXE2028" s="15"/>
      <c r="LXF2028" s="15"/>
      <c r="LXG2028" s="15"/>
      <c r="LXH2028" s="15"/>
      <c r="LXI2028" s="15"/>
      <c r="LXJ2028" s="15"/>
      <c r="LXK2028" s="15"/>
      <c r="LXL2028" s="15"/>
      <c r="LXM2028" s="15"/>
      <c r="LXN2028" s="15"/>
      <c r="LXO2028" s="15"/>
      <c r="LXP2028" s="15"/>
      <c r="LXQ2028" s="15"/>
      <c r="LXR2028" s="15"/>
      <c r="LXS2028" s="15"/>
      <c r="LXT2028" s="15"/>
      <c r="LXU2028" s="15"/>
      <c r="LXV2028" s="15"/>
      <c r="LXW2028" s="15"/>
      <c r="LXX2028" s="15"/>
      <c r="LXY2028" s="15"/>
      <c r="LXZ2028" s="15"/>
      <c r="LYA2028" s="15"/>
      <c r="LYB2028" s="15"/>
      <c r="LYC2028" s="15"/>
      <c r="LYD2028" s="15"/>
      <c r="LYE2028" s="15"/>
      <c r="LYF2028" s="15"/>
      <c r="LYG2028" s="15"/>
      <c r="LYH2028" s="15"/>
      <c r="LYI2028" s="15"/>
      <c r="LYJ2028" s="15"/>
      <c r="LYK2028" s="15"/>
      <c r="LYL2028" s="15"/>
      <c r="LYM2028" s="15"/>
      <c r="LYN2028" s="15"/>
      <c r="LYO2028" s="15"/>
      <c r="LYP2028" s="15"/>
      <c r="LYQ2028" s="15"/>
      <c r="LYR2028" s="15"/>
      <c r="LYS2028" s="15"/>
      <c r="LYT2028" s="15"/>
      <c r="LYU2028" s="15"/>
      <c r="LYV2028" s="15"/>
      <c r="LYW2028" s="15"/>
      <c r="LYX2028" s="15"/>
      <c r="LYY2028" s="15"/>
      <c r="LYZ2028" s="15"/>
      <c r="LZA2028" s="15"/>
      <c r="LZB2028" s="15"/>
      <c r="LZC2028" s="15"/>
      <c r="LZD2028" s="15"/>
      <c r="LZE2028" s="15"/>
      <c r="LZF2028" s="15"/>
      <c r="LZG2028" s="15"/>
      <c r="LZH2028" s="15"/>
      <c r="LZI2028" s="15"/>
      <c r="LZJ2028" s="15"/>
      <c r="LZK2028" s="15"/>
      <c r="LZL2028" s="15"/>
      <c r="LZM2028" s="15"/>
      <c r="LZN2028" s="15"/>
      <c r="LZO2028" s="15"/>
      <c r="LZP2028" s="15"/>
      <c r="LZQ2028" s="15"/>
      <c r="LZR2028" s="15"/>
      <c r="LZS2028" s="15"/>
      <c r="LZT2028" s="15"/>
      <c r="LZU2028" s="15"/>
      <c r="LZV2028" s="15"/>
      <c r="LZW2028" s="15"/>
      <c r="LZX2028" s="15"/>
      <c r="LZY2028" s="15"/>
      <c r="LZZ2028" s="15"/>
      <c r="MAA2028" s="15"/>
      <c r="MAB2028" s="15"/>
      <c r="MAC2028" s="15"/>
      <c r="MAD2028" s="15"/>
      <c r="MAE2028" s="15"/>
      <c r="MAF2028" s="15"/>
      <c r="MAG2028" s="15"/>
      <c r="MAH2028" s="15"/>
      <c r="MAI2028" s="15"/>
      <c r="MAJ2028" s="15"/>
      <c r="MAK2028" s="15"/>
      <c r="MAL2028" s="15"/>
      <c r="MAM2028" s="15"/>
      <c r="MAN2028" s="15"/>
      <c r="MAO2028" s="15"/>
      <c r="MAP2028" s="15"/>
      <c r="MAQ2028" s="15"/>
      <c r="MAR2028" s="15"/>
      <c r="MAS2028" s="15"/>
      <c r="MAT2028" s="15"/>
      <c r="MAU2028" s="15"/>
      <c r="MAV2028" s="15"/>
      <c r="MAW2028" s="15"/>
      <c r="MAX2028" s="15"/>
      <c r="MAY2028" s="15"/>
      <c r="MAZ2028" s="15"/>
      <c r="MBA2028" s="15"/>
      <c r="MBB2028" s="15"/>
      <c r="MBC2028" s="15"/>
      <c r="MBD2028" s="15"/>
      <c r="MBE2028" s="15"/>
      <c r="MBF2028" s="15"/>
      <c r="MBG2028" s="15"/>
      <c r="MBH2028" s="15"/>
      <c r="MBI2028" s="15"/>
      <c r="MBJ2028" s="15"/>
      <c r="MBK2028" s="15"/>
      <c r="MBL2028" s="15"/>
      <c r="MBM2028" s="15"/>
      <c r="MBN2028" s="15"/>
      <c r="MBO2028" s="15"/>
      <c r="MBP2028" s="15"/>
      <c r="MBQ2028" s="15"/>
      <c r="MBR2028" s="15"/>
      <c r="MBS2028" s="15"/>
      <c r="MBT2028" s="15"/>
      <c r="MBU2028" s="15"/>
      <c r="MBV2028" s="15"/>
      <c r="MBW2028" s="15"/>
      <c r="MBX2028" s="15"/>
      <c r="MBY2028" s="15"/>
      <c r="MBZ2028" s="15"/>
      <c r="MCA2028" s="15"/>
      <c r="MCB2028" s="15"/>
      <c r="MCC2028" s="15"/>
      <c r="MCD2028" s="15"/>
      <c r="MCE2028" s="15"/>
      <c r="MCF2028" s="15"/>
      <c r="MCG2028" s="15"/>
      <c r="MCH2028" s="15"/>
      <c r="MCI2028" s="15"/>
      <c r="MCJ2028" s="15"/>
      <c r="MCK2028" s="15"/>
      <c r="MCL2028" s="15"/>
      <c r="MCM2028" s="15"/>
      <c r="MCN2028" s="15"/>
      <c r="MCO2028" s="15"/>
      <c r="MCP2028" s="15"/>
      <c r="MCQ2028" s="15"/>
      <c r="MCR2028" s="15"/>
      <c r="MCS2028" s="15"/>
      <c r="MCT2028" s="15"/>
      <c r="MCU2028" s="15"/>
      <c r="MCV2028" s="15"/>
      <c r="MCW2028" s="15"/>
      <c r="MCX2028" s="15"/>
      <c r="MCY2028" s="15"/>
      <c r="MCZ2028" s="15"/>
      <c r="MDA2028" s="15"/>
      <c r="MDB2028" s="15"/>
      <c r="MDC2028" s="15"/>
      <c r="MDD2028" s="15"/>
      <c r="MDE2028" s="15"/>
      <c r="MDF2028" s="15"/>
      <c r="MDG2028" s="15"/>
      <c r="MDH2028" s="15"/>
      <c r="MDI2028" s="15"/>
      <c r="MDJ2028" s="15"/>
      <c r="MDK2028" s="15"/>
      <c r="MDL2028" s="15"/>
      <c r="MDM2028" s="15"/>
      <c r="MDN2028" s="15"/>
      <c r="MDO2028" s="15"/>
      <c r="MDP2028" s="15"/>
      <c r="MDQ2028" s="15"/>
      <c r="MDR2028" s="15"/>
      <c r="MDS2028" s="15"/>
      <c r="MDT2028" s="15"/>
      <c r="MDU2028" s="15"/>
      <c r="MDV2028" s="15"/>
      <c r="MDW2028" s="15"/>
      <c r="MDX2028" s="15"/>
      <c r="MDY2028" s="15"/>
      <c r="MDZ2028" s="15"/>
      <c r="MEA2028" s="15"/>
      <c r="MEB2028" s="15"/>
      <c r="MEC2028" s="15"/>
      <c r="MED2028" s="15"/>
      <c r="MEE2028" s="15"/>
      <c r="MEF2028" s="15"/>
      <c r="MEG2028" s="15"/>
      <c r="MEH2028" s="15"/>
      <c r="MEI2028" s="15"/>
      <c r="MEJ2028" s="15"/>
      <c r="MEK2028" s="15"/>
      <c r="MEL2028" s="15"/>
      <c r="MEM2028" s="15"/>
      <c r="MEN2028" s="15"/>
      <c r="MEO2028" s="15"/>
      <c r="MEP2028" s="15"/>
      <c r="MEQ2028" s="15"/>
      <c r="MER2028" s="15"/>
      <c r="MES2028" s="15"/>
      <c r="MET2028" s="15"/>
      <c r="MEU2028" s="15"/>
      <c r="MEV2028" s="15"/>
      <c r="MEW2028" s="15"/>
      <c r="MEX2028" s="15"/>
      <c r="MEY2028" s="15"/>
      <c r="MEZ2028" s="15"/>
      <c r="MFA2028" s="15"/>
      <c r="MFB2028" s="15"/>
      <c r="MFC2028" s="15"/>
      <c r="MFD2028" s="15"/>
      <c r="MFE2028" s="15"/>
      <c r="MFF2028" s="15"/>
      <c r="MFG2028" s="15"/>
      <c r="MFH2028" s="15"/>
      <c r="MFI2028" s="15"/>
      <c r="MFJ2028" s="15"/>
      <c r="MFK2028" s="15"/>
      <c r="MFL2028" s="15"/>
      <c r="MFM2028" s="15"/>
      <c r="MFN2028" s="15"/>
      <c r="MFO2028" s="15"/>
      <c r="MFP2028" s="15"/>
      <c r="MFQ2028" s="15"/>
      <c r="MFR2028" s="15"/>
      <c r="MFS2028" s="15"/>
      <c r="MFT2028" s="15"/>
      <c r="MFU2028" s="15"/>
      <c r="MFV2028" s="15"/>
      <c r="MFW2028" s="15"/>
      <c r="MFX2028" s="15"/>
      <c r="MFY2028" s="15"/>
      <c r="MFZ2028" s="15"/>
      <c r="MGA2028" s="15"/>
      <c r="MGB2028" s="15"/>
      <c r="MGC2028" s="15"/>
      <c r="MGD2028" s="15"/>
      <c r="MGE2028" s="15"/>
      <c r="MGF2028" s="15"/>
      <c r="MGG2028" s="15"/>
      <c r="MGH2028" s="15"/>
      <c r="MGI2028" s="15"/>
      <c r="MGJ2028" s="15"/>
      <c r="MGK2028" s="15"/>
      <c r="MGL2028" s="15"/>
      <c r="MGM2028" s="15"/>
      <c r="MGN2028" s="15"/>
      <c r="MGO2028" s="15"/>
      <c r="MGP2028" s="15"/>
      <c r="MGQ2028" s="15"/>
      <c r="MGR2028" s="15"/>
      <c r="MGS2028" s="15"/>
      <c r="MGT2028" s="15"/>
      <c r="MGU2028" s="15"/>
      <c r="MGV2028" s="15"/>
      <c r="MGW2028" s="15"/>
      <c r="MGX2028" s="15"/>
      <c r="MGY2028" s="15"/>
      <c r="MGZ2028" s="15"/>
      <c r="MHA2028" s="15"/>
      <c r="MHB2028" s="15"/>
      <c r="MHC2028" s="15"/>
      <c r="MHD2028" s="15"/>
      <c r="MHE2028" s="15"/>
      <c r="MHF2028" s="15"/>
      <c r="MHG2028" s="15"/>
      <c r="MHH2028" s="15"/>
      <c r="MHI2028" s="15"/>
      <c r="MHJ2028" s="15"/>
      <c r="MHK2028" s="15"/>
      <c r="MHL2028" s="15"/>
      <c r="MHM2028" s="15"/>
      <c r="MHN2028" s="15"/>
      <c r="MHO2028" s="15"/>
      <c r="MHP2028" s="15"/>
      <c r="MHQ2028" s="15"/>
      <c r="MHR2028" s="15"/>
      <c r="MHS2028" s="15"/>
      <c r="MHT2028" s="15"/>
      <c r="MHU2028" s="15"/>
      <c r="MHV2028" s="15"/>
      <c r="MHW2028" s="15"/>
      <c r="MHX2028" s="15"/>
      <c r="MHY2028" s="15"/>
      <c r="MHZ2028" s="15"/>
      <c r="MIA2028" s="15"/>
      <c r="MIB2028" s="15"/>
      <c r="MIC2028" s="15"/>
      <c r="MID2028" s="15"/>
      <c r="MIE2028" s="15"/>
      <c r="MIF2028" s="15"/>
      <c r="MIG2028" s="15"/>
      <c r="MIH2028" s="15"/>
      <c r="MII2028" s="15"/>
      <c r="MIJ2028" s="15"/>
      <c r="MIK2028" s="15"/>
      <c r="MIL2028" s="15"/>
      <c r="MIM2028" s="15"/>
      <c r="MIN2028" s="15"/>
      <c r="MIO2028" s="15"/>
      <c r="MIP2028" s="15"/>
      <c r="MIQ2028" s="15"/>
      <c r="MIR2028" s="15"/>
      <c r="MIS2028" s="15"/>
      <c r="MIT2028" s="15"/>
      <c r="MIU2028" s="15"/>
      <c r="MIV2028" s="15"/>
      <c r="MIW2028" s="15"/>
      <c r="MIX2028" s="15"/>
      <c r="MIY2028" s="15"/>
      <c r="MIZ2028" s="15"/>
      <c r="MJA2028" s="15"/>
      <c r="MJB2028" s="15"/>
      <c r="MJC2028" s="15"/>
      <c r="MJD2028" s="15"/>
      <c r="MJE2028" s="15"/>
      <c r="MJF2028" s="15"/>
      <c r="MJG2028" s="15"/>
      <c r="MJH2028" s="15"/>
      <c r="MJI2028" s="15"/>
      <c r="MJJ2028" s="15"/>
      <c r="MJK2028" s="15"/>
      <c r="MJL2028" s="15"/>
      <c r="MJM2028" s="15"/>
      <c r="MJN2028" s="15"/>
      <c r="MJO2028" s="15"/>
      <c r="MJP2028" s="15"/>
      <c r="MJQ2028" s="15"/>
      <c r="MJR2028" s="15"/>
      <c r="MJS2028" s="15"/>
      <c r="MJT2028" s="15"/>
      <c r="MJU2028" s="15"/>
      <c r="MJV2028" s="15"/>
      <c r="MJW2028" s="15"/>
      <c r="MJX2028" s="15"/>
      <c r="MJY2028" s="15"/>
      <c r="MJZ2028" s="15"/>
      <c r="MKA2028" s="15"/>
      <c r="MKB2028" s="15"/>
      <c r="MKC2028" s="15"/>
      <c r="MKD2028" s="15"/>
      <c r="MKE2028" s="15"/>
      <c r="MKF2028" s="15"/>
      <c r="MKG2028" s="15"/>
      <c r="MKH2028" s="15"/>
      <c r="MKI2028" s="15"/>
      <c r="MKJ2028" s="15"/>
      <c r="MKK2028" s="15"/>
      <c r="MKL2028" s="15"/>
      <c r="MKM2028" s="15"/>
      <c r="MKN2028" s="15"/>
      <c r="MKO2028" s="15"/>
      <c r="MKP2028" s="15"/>
      <c r="MKQ2028" s="15"/>
      <c r="MKR2028" s="15"/>
      <c r="MKS2028" s="15"/>
      <c r="MKT2028" s="15"/>
      <c r="MKU2028" s="15"/>
      <c r="MKV2028" s="15"/>
      <c r="MKW2028" s="15"/>
      <c r="MKX2028" s="15"/>
      <c r="MKY2028" s="15"/>
      <c r="MKZ2028" s="15"/>
      <c r="MLA2028" s="15"/>
      <c r="MLB2028" s="15"/>
      <c r="MLC2028" s="15"/>
      <c r="MLD2028" s="15"/>
      <c r="MLE2028" s="15"/>
      <c r="MLF2028" s="15"/>
      <c r="MLG2028" s="15"/>
      <c r="MLH2028" s="15"/>
      <c r="MLI2028" s="15"/>
      <c r="MLJ2028" s="15"/>
      <c r="MLK2028" s="15"/>
      <c r="MLL2028" s="15"/>
      <c r="MLM2028" s="15"/>
      <c r="MLN2028" s="15"/>
      <c r="MLO2028" s="15"/>
      <c r="MLP2028" s="15"/>
      <c r="MLQ2028" s="15"/>
      <c r="MLR2028" s="15"/>
      <c r="MLS2028" s="15"/>
      <c r="MLT2028" s="15"/>
      <c r="MLU2028" s="15"/>
      <c r="MLV2028" s="15"/>
      <c r="MLW2028" s="15"/>
      <c r="MLX2028" s="15"/>
      <c r="MLY2028" s="15"/>
      <c r="MLZ2028" s="15"/>
      <c r="MMA2028" s="15"/>
      <c r="MMB2028" s="15"/>
      <c r="MMC2028" s="15"/>
      <c r="MMD2028" s="15"/>
      <c r="MME2028" s="15"/>
      <c r="MMF2028" s="15"/>
      <c r="MMG2028" s="15"/>
      <c r="MMH2028" s="15"/>
      <c r="MMI2028" s="15"/>
      <c r="MMJ2028" s="15"/>
      <c r="MMK2028" s="15"/>
      <c r="MML2028" s="15"/>
      <c r="MMM2028" s="15"/>
      <c r="MMN2028" s="15"/>
      <c r="MMO2028" s="15"/>
      <c r="MMP2028" s="15"/>
      <c r="MMQ2028" s="15"/>
      <c r="MMR2028" s="15"/>
      <c r="MMS2028" s="15"/>
      <c r="MMT2028" s="15"/>
      <c r="MMU2028" s="15"/>
      <c r="MMV2028" s="15"/>
      <c r="MMW2028" s="15"/>
      <c r="MMX2028" s="15"/>
      <c r="MMY2028" s="15"/>
      <c r="MMZ2028" s="15"/>
      <c r="MNA2028" s="15"/>
      <c r="MNB2028" s="15"/>
      <c r="MNC2028" s="15"/>
      <c r="MND2028" s="15"/>
      <c r="MNE2028" s="15"/>
      <c r="MNF2028" s="15"/>
      <c r="MNG2028" s="15"/>
      <c r="MNH2028" s="15"/>
      <c r="MNI2028" s="15"/>
      <c r="MNJ2028" s="15"/>
      <c r="MNK2028" s="15"/>
      <c r="MNL2028" s="15"/>
      <c r="MNM2028" s="15"/>
      <c r="MNN2028" s="15"/>
      <c r="MNO2028" s="15"/>
      <c r="MNP2028" s="15"/>
      <c r="MNQ2028" s="15"/>
      <c r="MNR2028" s="15"/>
      <c r="MNS2028" s="15"/>
      <c r="MNT2028" s="15"/>
      <c r="MNU2028" s="15"/>
      <c r="MNV2028" s="15"/>
      <c r="MNW2028" s="15"/>
      <c r="MNX2028" s="15"/>
      <c r="MNY2028" s="15"/>
      <c r="MNZ2028" s="15"/>
      <c r="MOA2028" s="15"/>
      <c r="MOB2028" s="15"/>
      <c r="MOC2028" s="15"/>
      <c r="MOD2028" s="15"/>
      <c r="MOE2028" s="15"/>
      <c r="MOF2028" s="15"/>
      <c r="MOG2028" s="15"/>
      <c r="MOH2028" s="15"/>
      <c r="MOI2028" s="15"/>
      <c r="MOJ2028" s="15"/>
      <c r="MOK2028" s="15"/>
      <c r="MOL2028" s="15"/>
      <c r="MOM2028" s="15"/>
      <c r="MON2028" s="15"/>
      <c r="MOO2028" s="15"/>
      <c r="MOP2028" s="15"/>
      <c r="MOQ2028" s="15"/>
      <c r="MOR2028" s="15"/>
      <c r="MOS2028" s="15"/>
      <c r="MOT2028" s="15"/>
      <c r="MOU2028" s="15"/>
      <c r="MOV2028" s="15"/>
      <c r="MOW2028" s="15"/>
      <c r="MOX2028" s="15"/>
      <c r="MOY2028" s="15"/>
      <c r="MOZ2028" s="15"/>
      <c r="MPA2028" s="15"/>
      <c r="MPB2028" s="15"/>
      <c r="MPC2028" s="15"/>
      <c r="MPD2028" s="15"/>
      <c r="MPE2028" s="15"/>
      <c r="MPF2028" s="15"/>
      <c r="MPG2028" s="15"/>
      <c r="MPH2028" s="15"/>
      <c r="MPI2028" s="15"/>
      <c r="MPJ2028" s="15"/>
      <c r="MPK2028" s="15"/>
      <c r="MPL2028" s="15"/>
      <c r="MPM2028" s="15"/>
      <c r="MPN2028" s="15"/>
      <c r="MPO2028" s="15"/>
      <c r="MPP2028" s="15"/>
      <c r="MPQ2028" s="15"/>
      <c r="MPR2028" s="15"/>
      <c r="MPS2028" s="15"/>
      <c r="MPT2028" s="15"/>
      <c r="MPU2028" s="15"/>
      <c r="MPV2028" s="15"/>
      <c r="MPW2028" s="15"/>
      <c r="MPX2028" s="15"/>
      <c r="MPY2028" s="15"/>
      <c r="MPZ2028" s="15"/>
      <c r="MQA2028" s="15"/>
      <c r="MQB2028" s="15"/>
      <c r="MQC2028" s="15"/>
      <c r="MQD2028" s="15"/>
      <c r="MQE2028" s="15"/>
      <c r="MQF2028" s="15"/>
      <c r="MQG2028" s="15"/>
      <c r="MQH2028" s="15"/>
      <c r="MQI2028" s="15"/>
      <c r="MQJ2028" s="15"/>
      <c r="MQK2028" s="15"/>
      <c r="MQL2028" s="15"/>
      <c r="MQM2028" s="15"/>
      <c r="MQN2028" s="15"/>
      <c r="MQO2028" s="15"/>
      <c r="MQP2028" s="15"/>
      <c r="MQQ2028" s="15"/>
      <c r="MQR2028" s="15"/>
      <c r="MQS2028" s="15"/>
      <c r="MQT2028" s="15"/>
      <c r="MQU2028" s="15"/>
      <c r="MQV2028" s="15"/>
      <c r="MQW2028" s="15"/>
      <c r="MQX2028" s="15"/>
      <c r="MQY2028" s="15"/>
      <c r="MQZ2028" s="15"/>
      <c r="MRA2028" s="15"/>
      <c r="MRB2028" s="15"/>
      <c r="MRC2028" s="15"/>
      <c r="MRD2028" s="15"/>
      <c r="MRE2028" s="15"/>
      <c r="MRF2028" s="15"/>
      <c r="MRG2028" s="15"/>
      <c r="MRH2028" s="15"/>
      <c r="MRI2028" s="15"/>
      <c r="MRJ2028" s="15"/>
      <c r="MRK2028" s="15"/>
      <c r="MRL2028" s="15"/>
      <c r="MRM2028" s="15"/>
      <c r="MRN2028" s="15"/>
      <c r="MRO2028" s="15"/>
      <c r="MRP2028" s="15"/>
      <c r="MRQ2028" s="15"/>
      <c r="MRR2028" s="15"/>
      <c r="MRS2028" s="15"/>
      <c r="MRT2028" s="15"/>
      <c r="MRU2028" s="15"/>
      <c r="MRV2028" s="15"/>
      <c r="MRW2028" s="15"/>
      <c r="MRX2028" s="15"/>
      <c r="MRY2028" s="15"/>
      <c r="MRZ2028" s="15"/>
      <c r="MSA2028" s="15"/>
      <c r="MSB2028" s="15"/>
      <c r="MSC2028" s="15"/>
      <c r="MSD2028" s="15"/>
      <c r="MSE2028" s="15"/>
      <c r="MSF2028" s="15"/>
      <c r="MSG2028" s="15"/>
      <c r="MSH2028" s="15"/>
      <c r="MSI2028" s="15"/>
      <c r="MSJ2028" s="15"/>
      <c r="MSK2028" s="15"/>
      <c r="MSL2028" s="15"/>
      <c r="MSM2028" s="15"/>
      <c r="MSN2028" s="15"/>
      <c r="MSO2028" s="15"/>
      <c r="MSP2028" s="15"/>
      <c r="MSQ2028" s="15"/>
      <c r="MSR2028" s="15"/>
      <c r="MSS2028" s="15"/>
      <c r="MST2028" s="15"/>
      <c r="MSU2028" s="15"/>
      <c r="MSV2028" s="15"/>
      <c r="MSW2028" s="15"/>
      <c r="MSX2028" s="15"/>
      <c r="MSY2028" s="15"/>
      <c r="MSZ2028" s="15"/>
      <c r="MTA2028" s="15"/>
      <c r="MTB2028" s="15"/>
      <c r="MTC2028" s="15"/>
      <c r="MTD2028" s="15"/>
      <c r="MTE2028" s="15"/>
      <c r="MTF2028" s="15"/>
      <c r="MTG2028" s="15"/>
      <c r="MTH2028" s="15"/>
      <c r="MTI2028" s="15"/>
      <c r="MTJ2028" s="15"/>
      <c r="MTK2028" s="15"/>
      <c r="MTL2028" s="15"/>
      <c r="MTM2028" s="15"/>
      <c r="MTN2028" s="15"/>
      <c r="MTO2028" s="15"/>
      <c r="MTP2028" s="15"/>
      <c r="MTQ2028" s="15"/>
      <c r="MTR2028" s="15"/>
      <c r="MTS2028" s="15"/>
      <c r="MTT2028" s="15"/>
      <c r="MTU2028" s="15"/>
      <c r="MTV2028" s="15"/>
      <c r="MTW2028" s="15"/>
      <c r="MTX2028" s="15"/>
      <c r="MTY2028" s="15"/>
      <c r="MTZ2028" s="15"/>
      <c r="MUA2028" s="15"/>
      <c r="MUB2028" s="15"/>
      <c r="MUC2028" s="15"/>
      <c r="MUD2028" s="15"/>
      <c r="MUE2028" s="15"/>
      <c r="MUF2028" s="15"/>
      <c r="MUG2028" s="15"/>
      <c r="MUH2028" s="15"/>
      <c r="MUI2028" s="15"/>
      <c r="MUJ2028" s="15"/>
      <c r="MUK2028" s="15"/>
      <c r="MUL2028" s="15"/>
      <c r="MUM2028" s="15"/>
      <c r="MUN2028" s="15"/>
      <c r="MUO2028" s="15"/>
      <c r="MUP2028" s="15"/>
      <c r="MUQ2028" s="15"/>
      <c r="MUR2028" s="15"/>
      <c r="MUS2028" s="15"/>
      <c r="MUT2028" s="15"/>
      <c r="MUU2028" s="15"/>
      <c r="MUV2028" s="15"/>
      <c r="MUW2028" s="15"/>
      <c r="MUX2028" s="15"/>
      <c r="MUY2028" s="15"/>
      <c r="MUZ2028" s="15"/>
      <c r="MVA2028" s="15"/>
      <c r="MVB2028" s="15"/>
      <c r="MVC2028" s="15"/>
      <c r="MVD2028" s="15"/>
      <c r="MVE2028" s="15"/>
      <c r="MVF2028" s="15"/>
      <c r="MVG2028" s="15"/>
      <c r="MVH2028" s="15"/>
      <c r="MVI2028" s="15"/>
      <c r="MVJ2028" s="15"/>
      <c r="MVK2028" s="15"/>
      <c r="MVL2028" s="15"/>
      <c r="MVM2028" s="15"/>
      <c r="MVN2028" s="15"/>
      <c r="MVO2028" s="15"/>
      <c r="MVP2028" s="15"/>
      <c r="MVQ2028" s="15"/>
      <c r="MVR2028" s="15"/>
      <c r="MVS2028" s="15"/>
      <c r="MVT2028" s="15"/>
      <c r="MVU2028" s="15"/>
      <c r="MVV2028" s="15"/>
      <c r="MVW2028" s="15"/>
      <c r="MVX2028" s="15"/>
      <c r="MVY2028" s="15"/>
      <c r="MVZ2028" s="15"/>
      <c r="MWA2028" s="15"/>
      <c r="MWB2028" s="15"/>
      <c r="MWC2028" s="15"/>
      <c r="MWD2028" s="15"/>
      <c r="MWE2028" s="15"/>
      <c r="MWF2028" s="15"/>
      <c r="MWG2028" s="15"/>
      <c r="MWH2028" s="15"/>
      <c r="MWI2028" s="15"/>
      <c r="MWJ2028" s="15"/>
      <c r="MWK2028" s="15"/>
      <c r="MWL2028" s="15"/>
      <c r="MWM2028" s="15"/>
      <c r="MWN2028" s="15"/>
      <c r="MWO2028" s="15"/>
      <c r="MWP2028" s="15"/>
      <c r="MWQ2028" s="15"/>
      <c r="MWR2028" s="15"/>
      <c r="MWS2028" s="15"/>
      <c r="MWT2028" s="15"/>
      <c r="MWU2028" s="15"/>
      <c r="MWV2028" s="15"/>
      <c r="MWW2028" s="15"/>
      <c r="MWX2028" s="15"/>
      <c r="MWY2028" s="15"/>
      <c r="MWZ2028" s="15"/>
      <c r="MXA2028" s="15"/>
      <c r="MXB2028" s="15"/>
      <c r="MXC2028" s="15"/>
      <c r="MXD2028" s="15"/>
      <c r="MXE2028" s="15"/>
      <c r="MXF2028" s="15"/>
      <c r="MXG2028" s="15"/>
      <c r="MXH2028" s="15"/>
      <c r="MXI2028" s="15"/>
      <c r="MXJ2028" s="15"/>
      <c r="MXK2028" s="15"/>
      <c r="MXL2028" s="15"/>
      <c r="MXM2028" s="15"/>
      <c r="MXN2028" s="15"/>
      <c r="MXO2028" s="15"/>
      <c r="MXP2028" s="15"/>
      <c r="MXQ2028" s="15"/>
      <c r="MXR2028" s="15"/>
      <c r="MXS2028" s="15"/>
      <c r="MXT2028" s="15"/>
      <c r="MXU2028" s="15"/>
      <c r="MXV2028" s="15"/>
      <c r="MXW2028" s="15"/>
      <c r="MXX2028" s="15"/>
      <c r="MXY2028" s="15"/>
      <c r="MXZ2028" s="15"/>
      <c r="MYA2028" s="15"/>
      <c r="MYB2028" s="15"/>
      <c r="MYC2028" s="15"/>
      <c r="MYD2028" s="15"/>
      <c r="MYE2028" s="15"/>
      <c r="MYF2028" s="15"/>
      <c r="MYG2028" s="15"/>
      <c r="MYH2028" s="15"/>
      <c r="MYI2028" s="15"/>
      <c r="MYJ2028" s="15"/>
      <c r="MYK2028" s="15"/>
      <c r="MYL2028" s="15"/>
      <c r="MYM2028" s="15"/>
      <c r="MYN2028" s="15"/>
      <c r="MYO2028" s="15"/>
      <c r="MYP2028" s="15"/>
      <c r="MYQ2028" s="15"/>
      <c r="MYR2028" s="15"/>
      <c r="MYS2028" s="15"/>
      <c r="MYT2028" s="15"/>
      <c r="MYU2028" s="15"/>
      <c r="MYV2028" s="15"/>
      <c r="MYW2028" s="15"/>
      <c r="MYX2028" s="15"/>
      <c r="MYY2028" s="15"/>
      <c r="MYZ2028" s="15"/>
      <c r="MZA2028" s="15"/>
      <c r="MZB2028" s="15"/>
      <c r="MZC2028" s="15"/>
      <c r="MZD2028" s="15"/>
      <c r="MZE2028" s="15"/>
      <c r="MZF2028" s="15"/>
      <c r="MZG2028" s="15"/>
      <c r="MZH2028" s="15"/>
      <c r="MZI2028" s="15"/>
      <c r="MZJ2028" s="15"/>
      <c r="MZK2028" s="15"/>
      <c r="MZL2028" s="15"/>
      <c r="MZM2028" s="15"/>
      <c r="MZN2028" s="15"/>
      <c r="MZO2028" s="15"/>
      <c r="MZP2028" s="15"/>
      <c r="MZQ2028" s="15"/>
      <c r="MZR2028" s="15"/>
      <c r="MZS2028" s="15"/>
      <c r="MZT2028" s="15"/>
      <c r="MZU2028" s="15"/>
      <c r="MZV2028" s="15"/>
      <c r="MZW2028" s="15"/>
      <c r="MZX2028" s="15"/>
      <c r="MZY2028" s="15"/>
      <c r="MZZ2028" s="15"/>
      <c r="NAA2028" s="15"/>
      <c r="NAB2028" s="15"/>
      <c r="NAC2028" s="15"/>
      <c r="NAD2028" s="15"/>
      <c r="NAE2028" s="15"/>
      <c r="NAF2028" s="15"/>
      <c r="NAG2028" s="15"/>
      <c r="NAH2028" s="15"/>
      <c r="NAI2028" s="15"/>
      <c r="NAJ2028" s="15"/>
      <c r="NAK2028" s="15"/>
      <c r="NAL2028" s="15"/>
      <c r="NAM2028" s="15"/>
      <c r="NAN2028" s="15"/>
      <c r="NAO2028" s="15"/>
      <c r="NAP2028" s="15"/>
      <c r="NAQ2028" s="15"/>
      <c r="NAR2028" s="15"/>
      <c r="NAS2028" s="15"/>
      <c r="NAT2028" s="15"/>
      <c r="NAU2028" s="15"/>
      <c r="NAV2028" s="15"/>
      <c r="NAW2028" s="15"/>
      <c r="NAX2028" s="15"/>
      <c r="NAY2028" s="15"/>
      <c r="NAZ2028" s="15"/>
      <c r="NBA2028" s="15"/>
      <c r="NBB2028" s="15"/>
      <c r="NBC2028" s="15"/>
      <c r="NBD2028" s="15"/>
      <c r="NBE2028" s="15"/>
      <c r="NBF2028" s="15"/>
      <c r="NBG2028" s="15"/>
      <c r="NBH2028" s="15"/>
      <c r="NBI2028" s="15"/>
      <c r="NBJ2028" s="15"/>
      <c r="NBK2028" s="15"/>
      <c r="NBL2028" s="15"/>
      <c r="NBM2028" s="15"/>
      <c r="NBN2028" s="15"/>
      <c r="NBO2028" s="15"/>
      <c r="NBP2028" s="15"/>
      <c r="NBQ2028" s="15"/>
      <c r="NBR2028" s="15"/>
      <c r="NBS2028" s="15"/>
      <c r="NBT2028" s="15"/>
      <c r="NBU2028" s="15"/>
      <c r="NBV2028" s="15"/>
      <c r="NBW2028" s="15"/>
      <c r="NBX2028" s="15"/>
      <c r="NBY2028" s="15"/>
      <c r="NBZ2028" s="15"/>
      <c r="NCA2028" s="15"/>
      <c r="NCB2028" s="15"/>
      <c r="NCC2028" s="15"/>
      <c r="NCD2028" s="15"/>
      <c r="NCE2028" s="15"/>
      <c r="NCF2028" s="15"/>
      <c r="NCG2028" s="15"/>
      <c r="NCH2028" s="15"/>
      <c r="NCI2028" s="15"/>
      <c r="NCJ2028" s="15"/>
      <c r="NCK2028" s="15"/>
      <c r="NCL2028" s="15"/>
      <c r="NCM2028" s="15"/>
      <c r="NCN2028" s="15"/>
      <c r="NCO2028" s="15"/>
      <c r="NCP2028" s="15"/>
      <c r="NCQ2028" s="15"/>
      <c r="NCR2028" s="15"/>
      <c r="NCS2028" s="15"/>
      <c r="NCT2028" s="15"/>
      <c r="NCU2028" s="15"/>
      <c r="NCV2028" s="15"/>
      <c r="NCW2028" s="15"/>
      <c r="NCX2028" s="15"/>
      <c r="NCY2028" s="15"/>
      <c r="NCZ2028" s="15"/>
      <c r="NDA2028" s="15"/>
      <c r="NDB2028" s="15"/>
      <c r="NDC2028" s="15"/>
      <c r="NDD2028" s="15"/>
      <c r="NDE2028" s="15"/>
      <c r="NDF2028" s="15"/>
      <c r="NDG2028" s="15"/>
      <c r="NDH2028" s="15"/>
      <c r="NDI2028" s="15"/>
      <c r="NDJ2028" s="15"/>
      <c r="NDK2028" s="15"/>
      <c r="NDL2028" s="15"/>
      <c r="NDM2028" s="15"/>
      <c r="NDN2028" s="15"/>
      <c r="NDO2028" s="15"/>
      <c r="NDP2028" s="15"/>
      <c r="NDQ2028" s="15"/>
      <c r="NDR2028" s="15"/>
      <c r="NDS2028" s="15"/>
      <c r="NDT2028" s="15"/>
      <c r="NDU2028" s="15"/>
      <c r="NDV2028" s="15"/>
      <c r="NDW2028" s="15"/>
      <c r="NDX2028" s="15"/>
      <c r="NDY2028" s="15"/>
      <c r="NDZ2028" s="15"/>
      <c r="NEA2028" s="15"/>
      <c r="NEB2028" s="15"/>
      <c r="NEC2028" s="15"/>
      <c r="NED2028" s="15"/>
      <c r="NEE2028" s="15"/>
      <c r="NEF2028" s="15"/>
      <c r="NEG2028" s="15"/>
      <c r="NEH2028" s="15"/>
      <c r="NEI2028" s="15"/>
      <c r="NEJ2028" s="15"/>
      <c r="NEK2028" s="15"/>
      <c r="NEL2028" s="15"/>
      <c r="NEM2028" s="15"/>
      <c r="NEN2028" s="15"/>
      <c r="NEO2028" s="15"/>
      <c r="NEP2028" s="15"/>
      <c r="NEQ2028" s="15"/>
      <c r="NER2028" s="15"/>
      <c r="NES2028" s="15"/>
      <c r="NET2028" s="15"/>
      <c r="NEU2028" s="15"/>
      <c r="NEV2028" s="15"/>
      <c r="NEW2028" s="15"/>
      <c r="NEX2028" s="15"/>
      <c r="NEY2028" s="15"/>
      <c r="NEZ2028" s="15"/>
      <c r="NFA2028" s="15"/>
      <c r="NFB2028" s="15"/>
      <c r="NFC2028" s="15"/>
      <c r="NFD2028" s="15"/>
      <c r="NFE2028" s="15"/>
      <c r="NFF2028" s="15"/>
      <c r="NFG2028" s="15"/>
      <c r="NFH2028" s="15"/>
      <c r="NFI2028" s="15"/>
      <c r="NFJ2028" s="15"/>
      <c r="NFK2028" s="15"/>
      <c r="NFL2028" s="15"/>
      <c r="NFM2028" s="15"/>
      <c r="NFN2028" s="15"/>
      <c r="NFO2028" s="15"/>
      <c r="NFP2028" s="15"/>
      <c r="NFQ2028" s="15"/>
      <c r="NFR2028" s="15"/>
      <c r="NFS2028" s="15"/>
      <c r="NFT2028" s="15"/>
      <c r="NFU2028" s="15"/>
      <c r="NFV2028" s="15"/>
      <c r="NFW2028" s="15"/>
      <c r="NFX2028" s="15"/>
      <c r="NFY2028" s="15"/>
      <c r="NFZ2028" s="15"/>
      <c r="NGA2028" s="15"/>
      <c r="NGB2028" s="15"/>
      <c r="NGC2028" s="15"/>
      <c r="NGD2028" s="15"/>
      <c r="NGE2028" s="15"/>
      <c r="NGF2028" s="15"/>
      <c r="NGG2028" s="15"/>
      <c r="NGH2028" s="15"/>
      <c r="NGI2028" s="15"/>
      <c r="NGJ2028" s="15"/>
      <c r="NGK2028" s="15"/>
      <c r="NGL2028" s="15"/>
      <c r="NGM2028" s="15"/>
      <c r="NGN2028" s="15"/>
      <c r="NGO2028" s="15"/>
      <c r="NGP2028" s="15"/>
      <c r="NGQ2028" s="15"/>
      <c r="NGR2028" s="15"/>
      <c r="NGS2028" s="15"/>
      <c r="NGT2028" s="15"/>
      <c r="NGU2028" s="15"/>
      <c r="NGV2028" s="15"/>
      <c r="NGW2028" s="15"/>
      <c r="NGX2028" s="15"/>
      <c r="NGY2028" s="15"/>
      <c r="NGZ2028" s="15"/>
      <c r="NHA2028" s="15"/>
      <c r="NHB2028" s="15"/>
      <c r="NHC2028" s="15"/>
      <c r="NHD2028" s="15"/>
      <c r="NHE2028" s="15"/>
      <c r="NHF2028" s="15"/>
      <c r="NHG2028" s="15"/>
      <c r="NHH2028" s="15"/>
      <c r="NHI2028" s="15"/>
      <c r="NHJ2028" s="15"/>
      <c r="NHK2028" s="15"/>
      <c r="NHL2028" s="15"/>
      <c r="NHM2028" s="15"/>
      <c r="NHN2028" s="15"/>
      <c r="NHO2028" s="15"/>
      <c r="NHP2028" s="15"/>
      <c r="NHQ2028" s="15"/>
      <c r="NHR2028" s="15"/>
      <c r="NHS2028" s="15"/>
      <c r="NHT2028" s="15"/>
      <c r="NHU2028" s="15"/>
      <c r="NHV2028" s="15"/>
      <c r="NHW2028" s="15"/>
      <c r="NHX2028" s="15"/>
      <c r="NHY2028" s="15"/>
      <c r="NHZ2028" s="15"/>
      <c r="NIA2028" s="15"/>
      <c r="NIB2028" s="15"/>
      <c r="NIC2028" s="15"/>
      <c r="NID2028" s="15"/>
      <c r="NIE2028" s="15"/>
      <c r="NIF2028" s="15"/>
      <c r="NIG2028" s="15"/>
      <c r="NIH2028" s="15"/>
      <c r="NII2028" s="15"/>
      <c r="NIJ2028" s="15"/>
      <c r="NIK2028" s="15"/>
      <c r="NIL2028" s="15"/>
      <c r="NIM2028" s="15"/>
      <c r="NIN2028" s="15"/>
      <c r="NIO2028" s="15"/>
      <c r="NIP2028" s="15"/>
      <c r="NIQ2028" s="15"/>
      <c r="NIR2028" s="15"/>
      <c r="NIS2028" s="15"/>
      <c r="NIT2028" s="15"/>
      <c r="NIU2028" s="15"/>
      <c r="NIV2028" s="15"/>
      <c r="NIW2028" s="15"/>
      <c r="NIX2028" s="15"/>
      <c r="NIY2028" s="15"/>
      <c r="NIZ2028" s="15"/>
      <c r="NJA2028" s="15"/>
      <c r="NJB2028" s="15"/>
      <c r="NJC2028" s="15"/>
      <c r="NJD2028" s="15"/>
      <c r="NJE2028" s="15"/>
      <c r="NJF2028" s="15"/>
      <c r="NJG2028" s="15"/>
      <c r="NJH2028" s="15"/>
      <c r="NJI2028" s="15"/>
      <c r="NJJ2028" s="15"/>
      <c r="NJK2028" s="15"/>
      <c r="NJL2028" s="15"/>
      <c r="NJM2028" s="15"/>
      <c r="NJN2028" s="15"/>
      <c r="NJO2028" s="15"/>
      <c r="NJP2028" s="15"/>
      <c r="NJQ2028" s="15"/>
      <c r="NJR2028" s="15"/>
      <c r="NJS2028" s="15"/>
      <c r="NJT2028" s="15"/>
      <c r="NJU2028" s="15"/>
      <c r="NJV2028" s="15"/>
      <c r="NJW2028" s="15"/>
      <c r="NJX2028" s="15"/>
      <c r="NJY2028" s="15"/>
      <c r="NJZ2028" s="15"/>
      <c r="NKA2028" s="15"/>
      <c r="NKB2028" s="15"/>
      <c r="NKC2028" s="15"/>
      <c r="NKD2028" s="15"/>
      <c r="NKE2028" s="15"/>
      <c r="NKF2028" s="15"/>
      <c r="NKG2028" s="15"/>
      <c r="NKH2028" s="15"/>
      <c r="NKI2028" s="15"/>
      <c r="NKJ2028" s="15"/>
      <c r="NKK2028" s="15"/>
      <c r="NKL2028" s="15"/>
      <c r="NKM2028" s="15"/>
      <c r="NKN2028" s="15"/>
      <c r="NKO2028" s="15"/>
      <c r="NKP2028" s="15"/>
      <c r="NKQ2028" s="15"/>
      <c r="NKR2028" s="15"/>
      <c r="NKS2028" s="15"/>
      <c r="NKT2028" s="15"/>
      <c r="NKU2028" s="15"/>
      <c r="NKV2028" s="15"/>
      <c r="NKW2028" s="15"/>
      <c r="NKX2028" s="15"/>
      <c r="NKY2028" s="15"/>
      <c r="NKZ2028" s="15"/>
      <c r="NLA2028" s="15"/>
      <c r="NLB2028" s="15"/>
      <c r="NLC2028" s="15"/>
      <c r="NLD2028" s="15"/>
      <c r="NLE2028" s="15"/>
      <c r="NLF2028" s="15"/>
      <c r="NLG2028" s="15"/>
      <c r="NLH2028" s="15"/>
      <c r="NLI2028" s="15"/>
      <c r="NLJ2028" s="15"/>
      <c r="NLK2028" s="15"/>
      <c r="NLL2028" s="15"/>
      <c r="NLM2028" s="15"/>
      <c r="NLN2028" s="15"/>
      <c r="NLO2028" s="15"/>
      <c r="NLP2028" s="15"/>
      <c r="NLQ2028" s="15"/>
      <c r="NLR2028" s="15"/>
      <c r="NLS2028" s="15"/>
      <c r="NLT2028" s="15"/>
      <c r="NLU2028" s="15"/>
      <c r="NLV2028" s="15"/>
      <c r="NLW2028" s="15"/>
      <c r="NLX2028" s="15"/>
      <c r="NLY2028" s="15"/>
      <c r="NLZ2028" s="15"/>
      <c r="NMA2028" s="15"/>
      <c r="NMB2028" s="15"/>
      <c r="NMC2028" s="15"/>
      <c r="NMD2028" s="15"/>
      <c r="NME2028" s="15"/>
      <c r="NMF2028" s="15"/>
      <c r="NMG2028" s="15"/>
      <c r="NMH2028" s="15"/>
      <c r="NMI2028" s="15"/>
      <c r="NMJ2028" s="15"/>
      <c r="NMK2028" s="15"/>
      <c r="NML2028" s="15"/>
      <c r="NMM2028" s="15"/>
      <c r="NMN2028" s="15"/>
      <c r="NMO2028" s="15"/>
      <c r="NMP2028" s="15"/>
      <c r="NMQ2028" s="15"/>
      <c r="NMR2028" s="15"/>
      <c r="NMS2028" s="15"/>
      <c r="NMT2028" s="15"/>
      <c r="NMU2028" s="15"/>
      <c r="NMV2028" s="15"/>
      <c r="NMW2028" s="15"/>
      <c r="NMX2028" s="15"/>
      <c r="NMY2028" s="15"/>
      <c r="NMZ2028" s="15"/>
      <c r="NNA2028" s="15"/>
      <c r="NNB2028" s="15"/>
      <c r="NNC2028" s="15"/>
      <c r="NND2028" s="15"/>
      <c r="NNE2028" s="15"/>
      <c r="NNF2028" s="15"/>
      <c r="NNG2028" s="15"/>
      <c r="NNH2028" s="15"/>
      <c r="NNI2028" s="15"/>
      <c r="NNJ2028" s="15"/>
      <c r="NNK2028" s="15"/>
      <c r="NNL2028" s="15"/>
      <c r="NNM2028" s="15"/>
      <c r="NNN2028" s="15"/>
      <c r="NNO2028" s="15"/>
      <c r="NNP2028" s="15"/>
      <c r="NNQ2028" s="15"/>
      <c r="NNR2028" s="15"/>
      <c r="NNS2028" s="15"/>
      <c r="NNT2028" s="15"/>
      <c r="NNU2028" s="15"/>
      <c r="NNV2028" s="15"/>
      <c r="NNW2028" s="15"/>
      <c r="NNX2028" s="15"/>
      <c r="NNY2028" s="15"/>
      <c r="NNZ2028" s="15"/>
      <c r="NOA2028" s="15"/>
      <c r="NOB2028" s="15"/>
      <c r="NOC2028" s="15"/>
      <c r="NOD2028" s="15"/>
      <c r="NOE2028" s="15"/>
      <c r="NOF2028" s="15"/>
      <c r="NOG2028" s="15"/>
      <c r="NOH2028" s="15"/>
      <c r="NOI2028" s="15"/>
      <c r="NOJ2028" s="15"/>
      <c r="NOK2028" s="15"/>
      <c r="NOL2028" s="15"/>
      <c r="NOM2028" s="15"/>
      <c r="NON2028" s="15"/>
      <c r="NOO2028" s="15"/>
      <c r="NOP2028" s="15"/>
      <c r="NOQ2028" s="15"/>
      <c r="NOR2028" s="15"/>
      <c r="NOS2028" s="15"/>
      <c r="NOT2028" s="15"/>
      <c r="NOU2028" s="15"/>
      <c r="NOV2028" s="15"/>
      <c r="NOW2028" s="15"/>
      <c r="NOX2028" s="15"/>
      <c r="NOY2028" s="15"/>
      <c r="NOZ2028" s="15"/>
      <c r="NPA2028" s="15"/>
      <c r="NPB2028" s="15"/>
      <c r="NPC2028" s="15"/>
      <c r="NPD2028" s="15"/>
      <c r="NPE2028" s="15"/>
      <c r="NPF2028" s="15"/>
      <c r="NPG2028" s="15"/>
      <c r="NPH2028" s="15"/>
      <c r="NPI2028" s="15"/>
      <c r="NPJ2028" s="15"/>
      <c r="NPK2028" s="15"/>
      <c r="NPL2028" s="15"/>
      <c r="NPM2028" s="15"/>
      <c r="NPN2028" s="15"/>
      <c r="NPO2028" s="15"/>
      <c r="NPP2028" s="15"/>
      <c r="NPQ2028" s="15"/>
      <c r="NPR2028" s="15"/>
      <c r="NPS2028" s="15"/>
      <c r="NPT2028" s="15"/>
      <c r="NPU2028" s="15"/>
      <c r="NPV2028" s="15"/>
      <c r="NPW2028" s="15"/>
      <c r="NPX2028" s="15"/>
      <c r="NPY2028" s="15"/>
      <c r="NPZ2028" s="15"/>
      <c r="NQA2028" s="15"/>
      <c r="NQB2028" s="15"/>
      <c r="NQC2028" s="15"/>
      <c r="NQD2028" s="15"/>
      <c r="NQE2028" s="15"/>
      <c r="NQF2028" s="15"/>
      <c r="NQG2028" s="15"/>
      <c r="NQH2028" s="15"/>
      <c r="NQI2028" s="15"/>
      <c r="NQJ2028" s="15"/>
      <c r="NQK2028" s="15"/>
      <c r="NQL2028" s="15"/>
      <c r="NQM2028" s="15"/>
      <c r="NQN2028" s="15"/>
      <c r="NQO2028" s="15"/>
      <c r="NQP2028" s="15"/>
      <c r="NQQ2028" s="15"/>
      <c r="NQR2028" s="15"/>
      <c r="NQS2028" s="15"/>
      <c r="NQT2028" s="15"/>
      <c r="NQU2028" s="15"/>
      <c r="NQV2028" s="15"/>
      <c r="NQW2028" s="15"/>
      <c r="NQX2028" s="15"/>
      <c r="NQY2028" s="15"/>
      <c r="NQZ2028" s="15"/>
      <c r="NRA2028" s="15"/>
      <c r="NRB2028" s="15"/>
      <c r="NRC2028" s="15"/>
      <c r="NRD2028" s="15"/>
      <c r="NRE2028" s="15"/>
      <c r="NRF2028" s="15"/>
      <c r="NRG2028" s="15"/>
      <c r="NRH2028" s="15"/>
      <c r="NRI2028" s="15"/>
      <c r="NRJ2028" s="15"/>
      <c r="NRK2028" s="15"/>
      <c r="NRL2028" s="15"/>
      <c r="NRM2028" s="15"/>
      <c r="NRN2028" s="15"/>
      <c r="NRO2028" s="15"/>
      <c r="NRP2028" s="15"/>
      <c r="NRQ2028" s="15"/>
      <c r="NRR2028" s="15"/>
      <c r="NRS2028" s="15"/>
      <c r="NRT2028" s="15"/>
      <c r="NRU2028" s="15"/>
      <c r="NRV2028" s="15"/>
      <c r="NRW2028" s="15"/>
      <c r="NRX2028" s="15"/>
      <c r="NRY2028" s="15"/>
      <c r="NRZ2028" s="15"/>
      <c r="NSA2028" s="15"/>
      <c r="NSB2028" s="15"/>
      <c r="NSC2028" s="15"/>
      <c r="NSD2028" s="15"/>
      <c r="NSE2028" s="15"/>
      <c r="NSF2028" s="15"/>
      <c r="NSG2028" s="15"/>
      <c r="NSH2028" s="15"/>
      <c r="NSI2028" s="15"/>
      <c r="NSJ2028" s="15"/>
      <c r="NSK2028" s="15"/>
      <c r="NSL2028" s="15"/>
      <c r="NSM2028" s="15"/>
      <c r="NSN2028" s="15"/>
      <c r="NSO2028" s="15"/>
      <c r="NSP2028" s="15"/>
      <c r="NSQ2028" s="15"/>
      <c r="NSR2028" s="15"/>
      <c r="NSS2028" s="15"/>
      <c r="NST2028" s="15"/>
      <c r="NSU2028" s="15"/>
      <c r="NSV2028" s="15"/>
      <c r="NSW2028" s="15"/>
      <c r="NSX2028" s="15"/>
      <c r="NSY2028" s="15"/>
      <c r="NSZ2028" s="15"/>
      <c r="NTA2028" s="15"/>
      <c r="NTB2028" s="15"/>
      <c r="NTC2028" s="15"/>
      <c r="NTD2028" s="15"/>
      <c r="NTE2028" s="15"/>
      <c r="NTF2028" s="15"/>
      <c r="NTG2028" s="15"/>
      <c r="NTH2028" s="15"/>
      <c r="NTI2028" s="15"/>
      <c r="NTJ2028" s="15"/>
      <c r="NTK2028" s="15"/>
      <c r="NTL2028" s="15"/>
      <c r="NTM2028" s="15"/>
      <c r="NTN2028" s="15"/>
      <c r="NTO2028" s="15"/>
      <c r="NTP2028" s="15"/>
      <c r="NTQ2028" s="15"/>
      <c r="NTR2028" s="15"/>
      <c r="NTS2028" s="15"/>
      <c r="NTT2028" s="15"/>
      <c r="NTU2028" s="15"/>
      <c r="NTV2028" s="15"/>
      <c r="NTW2028" s="15"/>
      <c r="NTX2028" s="15"/>
      <c r="NTY2028" s="15"/>
      <c r="NTZ2028" s="15"/>
      <c r="NUA2028" s="15"/>
      <c r="NUB2028" s="15"/>
      <c r="NUC2028" s="15"/>
      <c r="NUD2028" s="15"/>
      <c r="NUE2028" s="15"/>
      <c r="NUF2028" s="15"/>
      <c r="NUG2028" s="15"/>
      <c r="NUH2028" s="15"/>
      <c r="NUI2028" s="15"/>
      <c r="NUJ2028" s="15"/>
      <c r="NUK2028" s="15"/>
      <c r="NUL2028" s="15"/>
      <c r="NUM2028" s="15"/>
      <c r="NUN2028" s="15"/>
      <c r="NUO2028" s="15"/>
      <c r="NUP2028" s="15"/>
      <c r="NUQ2028" s="15"/>
      <c r="NUR2028" s="15"/>
      <c r="NUS2028" s="15"/>
      <c r="NUT2028" s="15"/>
      <c r="NUU2028" s="15"/>
      <c r="NUV2028" s="15"/>
      <c r="NUW2028" s="15"/>
      <c r="NUX2028" s="15"/>
      <c r="NUY2028" s="15"/>
      <c r="NUZ2028" s="15"/>
      <c r="NVA2028" s="15"/>
      <c r="NVB2028" s="15"/>
      <c r="NVC2028" s="15"/>
      <c r="NVD2028" s="15"/>
      <c r="NVE2028" s="15"/>
      <c r="NVF2028" s="15"/>
      <c r="NVG2028" s="15"/>
      <c r="NVH2028" s="15"/>
      <c r="NVI2028" s="15"/>
      <c r="NVJ2028" s="15"/>
      <c r="NVK2028" s="15"/>
      <c r="NVL2028" s="15"/>
      <c r="NVM2028" s="15"/>
      <c r="NVN2028" s="15"/>
      <c r="NVO2028" s="15"/>
      <c r="NVP2028" s="15"/>
      <c r="NVQ2028" s="15"/>
      <c r="NVR2028" s="15"/>
      <c r="NVS2028" s="15"/>
      <c r="NVT2028" s="15"/>
      <c r="NVU2028" s="15"/>
      <c r="NVV2028" s="15"/>
      <c r="NVW2028" s="15"/>
      <c r="NVX2028" s="15"/>
      <c r="NVY2028" s="15"/>
      <c r="NVZ2028" s="15"/>
      <c r="NWA2028" s="15"/>
      <c r="NWB2028" s="15"/>
      <c r="NWC2028" s="15"/>
      <c r="NWD2028" s="15"/>
      <c r="NWE2028" s="15"/>
      <c r="NWF2028" s="15"/>
      <c r="NWG2028" s="15"/>
      <c r="NWH2028" s="15"/>
      <c r="NWI2028" s="15"/>
      <c r="NWJ2028" s="15"/>
      <c r="NWK2028" s="15"/>
      <c r="NWL2028" s="15"/>
      <c r="NWM2028" s="15"/>
      <c r="NWN2028" s="15"/>
      <c r="NWO2028" s="15"/>
      <c r="NWP2028" s="15"/>
      <c r="NWQ2028" s="15"/>
      <c r="NWR2028" s="15"/>
      <c r="NWS2028" s="15"/>
      <c r="NWT2028" s="15"/>
      <c r="NWU2028" s="15"/>
      <c r="NWV2028" s="15"/>
      <c r="NWW2028" s="15"/>
      <c r="NWX2028" s="15"/>
      <c r="NWY2028" s="15"/>
      <c r="NWZ2028" s="15"/>
      <c r="NXA2028" s="15"/>
      <c r="NXB2028" s="15"/>
      <c r="NXC2028" s="15"/>
      <c r="NXD2028" s="15"/>
      <c r="NXE2028" s="15"/>
      <c r="NXF2028" s="15"/>
      <c r="NXG2028" s="15"/>
      <c r="NXH2028" s="15"/>
      <c r="NXI2028" s="15"/>
      <c r="NXJ2028" s="15"/>
      <c r="NXK2028" s="15"/>
      <c r="NXL2028" s="15"/>
      <c r="NXM2028" s="15"/>
      <c r="NXN2028" s="15"/>
      <c r="NXO2028" s="15"/>
      <c r="NXP2028" s="15"/>
      <c r="NXQ2028" s="15"/>
      <c r="NXR2028" s="15"/>
      <c r="NXS2028" s="15"/>
      <c r="NXT2028" s="15"/>
      <c r="NXU2028" s="15"/>
      <c r="NXV2028" s="15"/>
      <c r="NXW2028" s="15"/>
      <c r="NXX2028" s="15"/>
      <c r="NXY2028" s="15"/>
      <c r="NXZ2028" s="15"/>
      <c r="NYA2028" s="15"/>
      <c r="NYB2028" s="15"/>
      <c r="NYC2028" s="15"/>
      <c r="NYD2028" s="15"/>
      <c r="NYE2028" s="15"/>
      <c r="NYF2028" s="15"/>
      <c r="NYG2028" s="15"/>
      <c r="NYH2028" s="15"/>
      <c r="NYI2028" s="15"/>
      <c r="NYJ2028" s="15"/>
      <c r="NYK2028" s="15"/>
      <c r="NYL2028" s="15"/>
      <c r="NYM2028" s="15"/>
      <c r="NYN2028" s="15"/>
      <c r="NYO2028" s="15"/>
      <c r="NYP2028" s="15"/>
      <c r="NYQ2028" s="15"/>
      <c r="NYR2028" s="15"/>
      <c r="NYS2028" s="15"/>
      <c r="NYT2028" s="15"/>
      <c r="NYU2028" s="15"/>
      <c r="NYV2028" s="15"/>
      <c r="NYW2028" s="15"/>
      <c r="NYX2028" s="15"/>
      <c r="NYY2028" s="15"/>
      <c r="NYZ2028" s="15"/>
      <c r="NZA2028" s="15"/>
      <c r="NZB2028" s="15"/>
      <c r="NZC2028" s="15"/>
      <c r="NZD2028" s="15"/>
      <c r="NZE2028" s="15"/>
      <c r="NZF2028" s="15"/>
      <c r="NZG2028" s="15"/>
      <c r="NZH2028" s="15"/>
      <c r="NZI2028" s="15"/>
      <c r="NZJ2028" s="15"/>
      <c r="NZK2028" s="15"/>
      <c r="NZL2028" s="15"/>
      <c r="NZM2028" s="15"/>
      <c r="NZN2028" s="15"/>
      <c r="NZO2028" s="15"/>
      <c r="NZP2028" s="15"/>
      <c r="NZQ2028" s="15"/>
      <c r="NZR2028" s="15"/>
      <c r="NZS2028" s="15"/>
      <c r="NZT2028" s="15"/>
      <c r="NZU2028" s="15"/>
      <c r="NZV2028" s="15"/>
      <c r="NZW2028" s="15"/>
      <c r="NZX2028" s="15"/>
      <c r="NZY2028" s="15"/>
      <c r="NZZ2028" s="15"/>
      <c r="OAA2028" s="15"/>
      <c r="OAB2028" s="15"/>
      <c r="OAC2028" s="15"/>
      <c r="OAD2028" s="15"/>
      <c r="OAE2028" s="15"/>
      <c r="OAF2028" s="15"/>
      <c r="OAG2028" s="15"/>
      <c r="OAH2028" s="15"/>
      <c r="OAI2028" s="15"/>
      <c r="OAJ2028" s="15"/>
      <c r="OAK2028" s="15"/>
      <c r="OAL2028" s="15"/>
      <c r="OAM2028" s="15"/>
      <c r="OAN2028" s="15"/>
      <c r="OAO2028" s="15"/>
      <c r="OAP2028" s="15"/>
      <c r="OAQ2028" s="15"/>
      <c r="OAR2028" s="15"/>
      <c r="OAS2028" s="15"/>
      <c r="OAT2028" s="15"/>
      <c r="OAU2028" s="15"/>
      <c r="OAV2028" s="15"/>
      <c r="OAW2028" s="15"/>
      <c r="OAX2028" s="15"/>
      <c r="OAY2028" s="15"/>
      <c r="OAZ2028" s="15"/>
      <c r="OBA2028" s="15"/>
      <c r="OBB2028" s="15"/>
      <c r="OBC2028" s="15"/>
      <c r="OBD2028" s="15"/>
      <c r="OBE2028" s="15"/>
      <c r="OBF2028" s="15"/>
      <c r="OBG2028" s="15"/>
      <c r="OBH2028" s="15"/>
      <c r="OBI2028" s="15"/>
      <c r="OBJ2028" s="15"/>
      <c r="OBK2028" s="15"/>
      <c r="OBL2028" s="15"/>
      <c r="OBM2028" s="15"/>
      <c r="OBN2028" s="15"/>
      <c r="OBO2028" s="15"/>
      <c r="OBP2028" s="15"/>
      <c r="OBQ2028" s="15"/>
      <c r="OBR2028" s="15"/>
      <c r="OBS2028" s="15"/>
      <c r="OBT2028" s="15"/>
      <c r="OBU2028" s="15"/>
      <c r="OBV2028" s="15"/>
      <c r="OBW2028" s="15"/>
      <c r="OBX2028" s="15"/>
      <c r="OBY2028" s="15"/>
      <c r="OBZ2028" s="15"/>
      <c r="OCA2028" s="15"/>
      <c r="OCB2028" s="15"/>
      <c r="OCC2028" s="15"/>
      <c r="OCD2028" s="15"/>
      <c r="OCE2028" s="15"/>
      <c r="OCF2028" s="15"/>
      <c r="OCG2028" s="15"/>
      <c r="OCH2028" s="15"/>
      <c r="OCI2028" s="15"/>
      <c r="OCJ2028" s="15"/>
      <c r="OCK2028" s="15"/>
      <c r="OCL2028" s="15"/>
      <c r="OCM2028" s="15"/>
      <c r="OCN2028" s="15"/>
      <c r="OCO2028" s="15"/>
      <c r="OCP2028" s="15"/>
      <c r="OCQ2028" s="15"/>
      <c r="OCR2028" s="15"/>
      <c r="OCS2028" s="15"/>
      <c r="OCT2028" s="15"/>
      <c r="OCU2028" s="15"/>
      <c r="OCV2028" s="15"/>
      <c r="OCW2028" s="15"/>
      <c r="OCX2028" s="15"/>
      <c r="OCY2028" s="15"/>
      <c r="OCZ2028" s="15"/>
      <c r="ODA2028" s="15"/>
      <c r="ODB2028" s="15"/>
      <c r="ODC2028" s="15"/>
      <c r="ODD2028" s="15"/>
      <c r="ODE2028" s="15"/>
      <c r="ODF2028" s="15"/>
      <c r="ODG2028" s="15"/>
      <c r="ODH2028" s="15"/>
      <c r="ODI2028" s="15"/>
      <c r="ODJ2028" s="15"/>
      <c r="ODK2028" s="15"/>
      <c r="ODL2028" s="15"/>
      <c r="ODM2028" s="15"/>
      <c r="ODN2028" s="15"/>
      <c r="ODO2028" s="15"/>
      <c r="ODP2028" s="15"/>
      <c r="ODQ2028" s="15"/>
      <c r="ODR2028" s="15"/>
      <c r="ODS2028" s="15"/>
      <c r="ODT2028" s="15"/>
      <c r="ODU2028" s="15"/>
      <c r="ODV2028" s="15"/>
      <c r="ODW2028" s="15"/>
      <c r="ODX2028" s="15"/>
      <c r="ODY2028" s="15"/>
      <c r="ODZ2028" s="15"/>
      <c r="OEA2028" s="15"/>
      <c r="OEB2028" s="15"/>
      <c r="OEC2028" s="15"/>
      <c r="OED2028" s="15"/>
      <c r="OEE2028" s="15"/>
      <c r="OEF2028" s="15"/>
      <c r="OEG2028" s="15"/>
      <c r="OEH2028" s="15"/>
      <c r="OEI2028" s="15"/>
      <c r="OEJ2028" s="15"/>
      <c r="OEK2028" s="15"/>
      <c r="OEL2028" s="15"/>
      <c r="OEM2028" s="15"/>
      <c r="OEN2028" s="15"/>
      <c r="OEO2028" s="15"/>
      <c r="OEP2028" s="15"/>
      <c r="OEQ2028" s="15"/>
      <c r="OER2028" s="15"/>
      <c r="OES2028" s="15"/>
      <c r="OET2028" s="15"/>
      <c r="OEU2028" s="15"/>
      <c r="OEV2028" s="15"/>
      <c r="OEW2028" s="15"/>
      <c r="OEX2028" s="15"/>
      <c r="OEY2028" s="15"/>
      <c r="OEZ2028" s="15"/>
      <c r="OFA2028" s="15"/>
      <c r="OFB2028" s="15"/>
      <c r="OFC2028" s="15"/>
      <c r="OFD2028" s="15"/>
      <c r="OFE2028" s="15"/>
      <c r="OFF2028" s="15"/>
      <c r="OFG2028" s="15"/>
      <c r="OFH2028" s="15"/>
      <c r="OFI2028" s="15"/>
      <c r="OFJ2028" s="15"/>
      <c r="OFK2028" s="15"/>
      <c r="OFL2028" s="15"/>
      <c r="OFM2028" s="15"/>
      <c r="OFN2028" s="15"/>
      <c r="OFO2028" s="15"/>
      <c r="OFP2028" s="15"/>
      <c r="OFQ2028" s="15"/>
      <c r="OFR2028" s="15"/>
      <c r="OFS2028" s="15"/>
      <c r="OFT2028" s="15"/>
      <c r="OFU2028" s="15"/>
      <c r="OFV2028" s="15"/>
      <c r="OFW2028" s="15"/>
      <c r="OFX2028" s="15"/>
      <c r="OFY2028" s="15"/>
      <c r="OFZ2028" s="15"/>
      <c r="OGA2028" s="15"/>
      <c r="OGB2028" s="15"/>
      <c r="OGC2028" s="15"/>
      <c r="OGD2028" s="15"/>
      <c r="OGE2028" s="15"/>
      <c r="OGF2028" s="15"/>
      <c r="OGG2028" s="15"/>
      <c r="OGH2028" s="15"/>
      <c r="OGI2028" s="15"/>
      <c r="OGJ2028" s="15"/>
      <c r="OGK2028" s="15"/>
      <c r="OGL2028" s="15"/>
      <c r="OGM2028" s="15"/>
      <c r="OGN2028" s="15"/>
      <c r="OGO2028" s="15"/>
      <c r="OGP2028" s="15"/>
      <c r="OGQ2028" s="15"/>
      <c r="OGR2028" s="15"/>
      <c r="OGS2028" s="15"/>
      <c r="OGT2028" s="15"/>
      <c r="OGU2028" s="15"/>
      <c r="OGV2028" s="15"/>
      <c r="OGW2028" s="15"/>
      <c r="OGX2028" s="15"/>
      <c r="OGY2028" s="15"/>
      <c r="OGZ2028" s="15"/>
      <c r="OHA2028" s="15"/>
      <c r="OHB2028" s="15"/>
      <c r="OHC2028" s="15"/>
      <c r="OHD2028" s="15"/>
      <c r="OHE2028" s="15"/>
      <c r="OHF2028" s="15"/>
      <c r="OHG2028" s="15"/>
      <c r="OHH2028" s="15"/>
      <c r="OHI2028" s="15"/>
      <c r="OHJ2028" s="15"/>
      <c r="OHK2028" s="15"/>
      <c r="OHL2028" s="15"/>
      <c r="OHM2028" s="15"/>
      <c r="OHN2028" s="15"/>
      <c r="OHO2028" s="15"/>
      <c r="OHP2028" s="15"/>
      <c r="OHQ2028" s="15"/>
      <c r="OHR2028" s="15"/>
      <c r="OHS2028" s="15"/>
      <c r="OHT2028" s="15"/>
      <c r="OHU2028" s="15"/>
      <c r="OHV2028" s="15"/>
      <c r="OHW2028" s="15"/>
      <c r="OHX2028" s="15"/>
      <c r="OHY2028" s="15"/>
      <c r="OHZ2028" s="15"/>
      <c r="OIA2028" s="15"/>
      <c r="OIB2028" s="15"/>
      <c r="OIC2028" s="15"/>
      <c r="OID2028" s="15"/>
      <c r="OIE2028" s="15"/>
      <c r="OIF2028" s="15"/>
      <c r="OIG2028" s="15"/>
      <c r="OIH2028" s="15"/>
      <c r="OII2028" s="15"/>
      <c r="OIJ2028" s="15"/>
      <c r="OIK2028" s="15"/>
      <c r="OIL2028" s="15"/>
      <c r="OIM2028" s="15"/>
      <c r="OIN2028" s="15"/>
      <c r="OIO2028" s="15"/>
      <c r="OIP2028" s="15"/>
      <c r="OIQ2028" s="15"/>
      <c r="OIR2028" s="15"/>
      <c r="OIS2028" s="15"/>
      <c r="OIT2028" s="15"/>
      <c r="OIU2028" s="15"/>
      <c r="OIV2028" s="15"/>
      <c r="OIW2028" s="15"/>
      <c r="OIX2028" s="15"/>
      <c r="OIY2028" s="15"/>
      <c r="OIZ2028" s="15"/>
      <c r="OJA2028" s="15"/>
      <c r="OJB2028" s="15"/>
      <c r="OJC2028" s="15"/>
      <c r="OJD2028" s="15"/>
      <c r="OJE2028" s="15"/>
      <c r="OJF2028" s="15"/>
      <c r="OJG2028" s="15"/>
      <c r="OJH2028" s="15"/>
      <c r="OJI2028" s="15"/>
      <c r="OJJ2028" s="15"/>
      <c r="OJK2028" s="15"/>
      <c r="OJL2028" s="15"/>
      <c r="OJM2028" s="15"/>
      <c r="OJN2028" s="15"/>
      <c r="OJO2028" s="15"/>
      <c r="OJP2028" s="15"/>
      <c r="OJQ2028" s="15"/>
      <c r="OJR2028" s="15"/>
      <c r="OJS2028" s="15"/>
      <c r="OJT2028" s="15"/>
      <c r="OJU2028" s="15"/>
      <c r="OJV2028" s="15"/>
      <c r="OJW2028" s="15"/>
      <c r="OJX2028" s="15"/>
      <c r="OJY2028" s="15"/>
      <c r="OJZ2028" s="15"/>
      <c r="OKA2028" s="15"/>
      <c r="OKB2028" s="15"/>
      <c r="OKC2028" s="15"/>
      <c r="OKD2028" s="15"/>
      <c r="OKE2028" s="15"/>
      <c r="OKF2028" s="15"/>
      <c r="OKG2028" s="15"/>
      <c r="OKH2028" s="15"/>
      <c r="OKI2028" s="15"/>
      <c r="OKJ2028" s="15"/>
      <c r="OKK2028" s="15"/>
      <c r="OKL2028" s="15"/>
      <c r="OKM2028" s="15"/>
      <c r="OKN2028" s="15"/>
      <c r="OKO2028" s="15"/>
      <c r="OKP2028" s="15"/>
      <c r="OKQ2028" s="15"/>
      <c r="OKR2028" s="15"/>
      <c r="OKS2028" s="15"/>
      <c r="OKT2028" s="15"/>
      <c r="OKU2028" s="15"/>
      <c r="OKV2028" s="15"/>
      <c r="OKW2028" s="15"/>
      <c r="OKX2028" s="15"/>
      <c r="OKY2028" s="15"/>
      <c r="OKZ2028" s="15"/>
      <c r="OLA2028" s="15"/>
      <c r="OLB2028" s="15"/>
      <c r="OLC2028" s="15"/>
      <c r="OLD2028" s="15"/>
      <c r="OLE2028" s="15"/>
      <c r="OLF2028" s="15"/>
      <c r="OLG2028" s="15"/>
      <c r="OLH2028" s="15"/>
      <c r="OLI2028" s="15"/>
      <c r="OLJ2028" s="15"/>
      <c r="OLK2028" s="15"/>
      <c r="OLL2028" s="15"/>
      <c r="OLM2028" s="15"/>
      <c r="OLN2028" s="15"/>
      <c r="OLO2028" s="15"/>
      <c r="OLP2028" s="15"/>
      <c r="OLQ2028" s="15"/>
      <c r="OLR2028" s="15"/>
      <c r="OLS2028" s="15"/>
      <c r="OLT2028" s="15"/>
      <c r="OLU2028" s="15"/>
      <c r="OLV2028" s="15"/>
      <c r="OLW2028" s="15"/>
      <c r="OLX2028" s="15"/>
      <c r="OLY2028" s="15"/>
      <c r="OLZ2028" s="15"/>
      <c r="OMA2028" s="15"/>
      <c r="OMB2028" s="15"/>
      <c r="OMC2028" s="15"/>
      <c r="OMD2028" s="15"/>
      <c r="OME2028" s="15"/>
      <c r="OMF2028" s="15"/>
      <c r="OMG2028" s="15"/>
      <c r="OMH2028" s="15"/>
      <c r="OMI2028" s="15"/>
      <c r="OMJ2028" s="15"/>
      <c r="OMK2028" s="15"/>
      <c r="OML2028" s="15"/>
      <c r="OMM2028" s="15"/>
      <c r="OMN2028" s="15"/>
      <c r="OMO2028" s="15"/>
      <c r="OMP2028" s="15"/>
      <c r="OMQ2028" s="15"/>
      <c r="OMR2028" s="15"/>
      <c r="OMS2028" s="15"/>
      <c r="OMT2028" s="15"/>
      <c r="OMU2028" s="15"/>
      <c r="OMV2028" s="15"/>
      <c r="OMW2028" s="15"/>
      <c r="OMX2028" s="15"/>
      <c r="OMY2028" s="15"/>
      <c r="OMZ2028" s="15"/>
      <c r="ONA2028" s="15"/>
      <c r="ONB2028" s="15"/>
      <c r="ONC2028" s="15"/>
      <c r="OND2028" s="15"/>
      <c r="ONE2028" s="15"/>
      <c r="ONF2028" s="15"/>
      <c r="ONG2028" s="15"/>
      <c r="ONH2028" s="15"/>
      <c r="ONI2028" s="15"/>
      <c r="ONJ2028" s="15"/>
      <c r="ONK2028" s="15"/>
      <c r="ONL2028" s="15"/>
      <c r="ONM2028" s="15"/>
      <c r="ONN2028" s="15"/>
      <c r="ONO2028" s="15"/>
      <c r="ONP2028" s="15"/>
      <c r="ONQ2028" s="15"/>
      <c r="ONR2028" s="15"/>
      <c r="ONS2028" s="15"/>
      <c r="ONT2028" s="15"/>
      <c r="ONU2028" s="15"/>
      <c r="ONV2028" s="15"/>
      <c r="ONW2028" s="15"/>
      <c r="ONX2028" s="15"/>
      <c r="ONY2028" s="15"/>
      <c r="ONZ2028" s="15"/>
      <c r="OOA2028" s="15"/>
      <c r="OOB2028" s="15"/>
      <c r="OOC2028" s="15"/>
      <c r="OOD2028" s="15"/>
      <c r="OOE2028" s="15"/>
      <c r="OOF2028" s="15"/>
      <c r="OOG2028" s="15"/>
      <c r="OOH2028" s="15"/>
      <c r="OOI2028" s="15"/>
      <c r="OOJ2028" s="15"/>
      <c r="OOK2028" s="15"/>
      <c r="OOL2028" s="15"/>
      <c r="OOM2028" s="15"/>
      <c r="OON2028" s="15"/>
      <c r="OOO2028" s="15"/>
      <c r="OOP2028" s="15"/>
      <c r="OOQ2028" s="15"/>
      <c r="OOR2028" s="15"/>
      <c r="OOS2028" s="15"/>
      <c r="OOT2028" s="15"/>
      <c r="OOU2028" s="15"/>
      <c r="OOV2028" s="15"/>
      <c r="OOW2028" s="15"/>
      <c r="OOX2028" s="15"/>
      <c r="OOY2028" s="15"/>
      <c r="OOZ2028" s="15"/>
      <c r="OPA2028" s="15"/>
      <c r="OPB2028" s="15"/>
      <c r="OPC2028" s="15"/>
      <c r="OPD2028" s="15"/>
      <c r="OPE2028" s="15"/>
      <c r="OPF2028" s="15"/>
      <c r="OPG2028" s="15"/>
      <c r="OPH2028" s="15"/>
      <c r="OPI2028" s="15"/>
      <c r="OPJ2028" s="15"/>
      <c r="OPK2028" s="15"/>
      <c r="OPL2028" s="15"/>
      <c r="OPM2028" s="15"/>
      <c r="OPN2028" s="15"/>
      <c r="OPO2028" s="15"/>
      <c r="OPP2028" s="15"/>
      <c r="OPQ2028" s="15"/>
      <c r="OPR2028" s="15"/>
      <c r="OPS2028" s="15"/>
      <c r="OPT2028" s="15"/>
      <c r="OPU2028" s="15"/>
      <c r="OPV2028" s="15"/>
      <c r="OPW2028" s="15"/>
      <c r="OPX2028" s="15"/>
      <c r="OPY2028" s="15"/>
      <c r="OPZ2028" s="15"/>
      <c r="OQA2028" s="15"/>
      <c r="OQB2028" s="15"/>
      <c r="OQC2028" s="15"/>
      <c r="OQD2028" s="15"/>
      <c r="OQE2028" s="15"/>
      <c r="OQF2028" s="15"/>
      <c r="OQG2028" s="15"/>
      <c r="OQH2028" s="15"/>
      <c r="OQI2028" s="15"/>
      <c r="OQJ2028" s="15"/>
      <c r="OQK2028" s="15"/>
      <c r="OQL2028" s="15"/>
      <c r="OQM2028" s="15"/>
      <c r="OQN2028" s="15"/>
      <c r="OQO2028" s="15"/>
      <c r="OQP2028" s="15"/>
      <c r="OQQ2028" s="15"/>
      <c r="OQR2028" s="15"/>
      <c r="OQS2028" s="15"/>
      <c r="OQT2028" s="15"/>
      <c r="OQU2028" s="15"/>
      <c r="OQV2028" s="15"/>
      <c r="OQW2028" s="15"/>
      <c r="OQX2028" s="15"/>
      <c r="OQY2028" s="15"/>
      <c r="OQZ2028" s="15"/>
      <c r="ORA2028" s="15"/>
      <c r="ORB2028" s="15"/>
      <c r="ORC2028" s="15"/>
      <c r="ORD2028" s="15"/>
      <c r="ORE2028" s="15"/>
      <c r="ORF2028" s="15"/>
      <c r="ORG2028" s="15"/>
      <c r="ORH2028" s="15"/>
      <c r="ORI2028" s="15"/>
      <c r="ORJ2028" s="15"/>
      <c r="ORK2028" s="15"/>
      <c r="ORL2028" s="15"/>
      <c r="ORM2028" s="15"/>
      <c r="ORN2028" s="15"/>
      <c r="ORO2028" s="15"/>
      <c r="ORP2028" s="15"/>
      <c r="ORQ2028" s="15"/>
      <c r="ORR2028" s="15"/>
      <c r="ORS2028" s="15"/>
      <c r="ORT2028" s="15"/>
      <c r="ORU2028" s="15"/>
      <c r="ORV2028" s="15"/>
      <c r="ORW2028" s="15"/>
      <c r="ORX2028" s="15"/>
      <c r="ORY2028" s="15"/>
      <c r="ORZ2028" s="15"/>
      <c r="OSA2028" s="15"/>
      <c r="OSB2028" s="15"/>
      <c r="OSC2028" s="15"/>
      <c r="OSD2028" s="15"/>
      <c r="OSE2028" s="15"/>
      <c r="OSF2028" s="15"/>
      <c r="OSG2028" s="15"/>
      <c r="OSH2028" s="15"/>
      <c r="OSI2028" s="15"/>
      <c r="OSJ2028" s="15"/>
      <c r="OSK2028" s="15"/>
      <c r="OSL2028" s="15"/>
      <c r="OSM2028" s="15"/>
      <c r="OSN2028" s="15"/>
      <c r="OSO2028" s="15"/>
      <c r="OSP2028" s="15"/>
      <c r="OSQ2028" s="15"/>
      <c r="OSR2028" s="15"/>
      <c r="OSS2028" s="15"/>
      <c r="OST2028" s="15"/>
      <c r="OSU2028" s="15"/>
      <c r="OSV2028" s="15"/>
      <c r="OSW2028" s="15"/>
      <c r="OSX2028" s="15"/>
      <c r="OSY2028" s="15"/>
      <c r="OSZ2028" s="15"/>
      <c r="OTA2028" s="15"/>
      <c r="OTB2028" s="15"/>
      <c r="OTC2028" s="15"/>
      <c r="OTD2028" s="15"/>
      <c r="OTE2028" s="15"/>
      <c r="OTF2028" s="15"/>
      <c r="OTG2028" s="15"/>
      <c r="OTH2028" s="15"/>
      <c r="OTI2028" s="15"/>
      <c r="OTJ2028" s="15"/>
      <c r="OTK2028" s="15"/>
      <c r="OTL2028" s="15"/>
      <c r="OTM2028" s="15"/>
      <c r="OTN2028" s="15"/>
      <c r="OTO2028" s="15"/>
      <c r="OTP2028" s="15"/>
      <c r="OTQ2028" s="15"/>
      <c r="OTR2028" s="15"/>
      <c r="OTS2028" s="15"/>
      <c r="OTT2028" s="15"/>
      <c r="OTU2028" s="15"/>
      <c r="OTV2028" s="15"/>
      <c r="OTW2028" s="15"/>
      <c r="OTX2028" s="15"/>
      <c r="OTY2028" s="15"/>
      <c r="OTZ2028" s="15"/>
      <c r="OUA2028" s="15"/>
      <c r="OUB2028" s="15"/>
      <c r="OUC2028" s="15"/>
      <c r="OUD2028" s="15"/>
      <c r="OUE2028" s="15"/>
      <c r="OUF2028" s="15"/>
      <c r="OUG2028" s="15"/>
      <c r="OUH2028" s="15"/>
      <c r="OUI2028" s="15"/>
      <c r="OUJ2028" s="15"/>
      <c r="OUK2028" s="15"/>
      <c r="OUL2028" s="15"/>
      <c r="OUM2028" s="15"/>
      <c r="OUN2028" s="15"/>
      <c r="OUO2028" s="15"/>
      <c r="OUP2028" s="15"/>
      <c r="OUQ2028" s="15"/>
      <c r="OUR2028" s="15"/>
      <c r="OUS2028" s="15"/>
      <c r="OUT2028" s="15"/>
      <c r="OUU2028" s="15"/>
      <c r="OUV2028" s="15"/>
      <c r="OUW2028" s="15"/>
      <c r="OUX2028" s="15"/>
      <c r="OUY2028" s="15"/>
      <c r="OUZ2028" s="15"/>
      <c r="OVA2028" s="15"/>
      <c r="OVB2028" s="15"/>
      <c r="OVC2028" s="15"/>
      <c r="OVD2028" s="15"/>
      <c r="OVE2028" s="15"/>
      <c r="OVF2028" s="15"/>
      <c r="OVG2028" s="15"/>
      <c r="OVH2028" s="15"/>
      <c r="OVI2028" s="15"/>
      <c r="OVJ2028" s="15"/>
      <c r="OVK2028" s="15"/>
      <c r="OVL2028" s="15"/>
      <c r="OVM2028" s="15"/>
      <c r="OVN2028" s="15"/>
      <c r="OVO2028" s="15"/>
      <c r="OVP2028" s="15"/>
      <c r="OVQ2028" s="15"/>
      <c r="OVR2028" s="15"/>
      <c r="OVS2028" s="15"/>
      <c r="OVT2028" s="15"/>
      <c r="OVU2028" s="15"/>
      <c r="OVV2028" s="15"/>
      <c r="OVW2028" s="15"/>
      <c r="OVX2028" s="15"/>
      <c r="OVY2028" s="15"/>
      <c r="OVZ2028" s="15"/>
      <c r="OWA2028" s="15"/>
      <c r="OWB2028" s="15"/>
      <c r="OWC2028" s="15"/>
      <c r="OWD2028" s="15"/>
      <c r="OWE2028" s="15"/>
      <c r="OWF2028" s="15"/>
      <c r="OWG2028" s="15"/>
      <c r="OWH2028" s="15"/>
      <c r="OWI2028" s="15"/>
      <c r="OWJ2028" s="15"/>
      <c r="OWK2028" s="15"/>
      <c r="OWL2028" s="15"/>
      <c r="OWM2028" s="15"/>
      <c r="OWN2028" s="15"/>
      <c r="OWO2028" s="15"/>
      <c r="OWP2028" s="15"/>
      <c r="OWQ2028" s="15"/>
      <c r="OWR2028" s="15"/>
      <c r="OWS2028" s="15"/>
      <c r="OWT2028" s="15"/>
      <c r="OWU2028" s="15"/>
      <c r="OWV2028" s="15"/>
      <c r="OWW2028" s="15"/>
      <c r="OWX2028" s="15"/>
      <c r="OWY2028" s="15"/>
      <c r="OWZ2028" s="15"/>
      <c r="OXA2028" s="15"/>
      <c r="OXB2028" s="15"/>
      <c r="OXC2028" s="15"/>
      <c r="OXD2028" s="15"/>
      <c r="OXE2028" s="15"/>
      <c r="OXF2028" s="15"/>
      <c r="OXG2028" s="15"/>
      <c r="OXH2028" s="15"/>
      <c r="OXI2028" s="15"/>
      <c r="OXJ2028" s="15"/>
      <c r="OXK2028" s="15"/>
      <c r="OXL2028" s="15"/>
      <c r="OXM2028" s="15"/>
      <c r="OXN2028" s="15"/>
      <c r="OXO2028" s="15"/>
      <c r="OXP2028" s="15"/>
      <c r="OXQ2028" s="15"/>
      <c r="OXR2028" s="15"/>
      <c r="OXS2028" s="15"/>
      <c r="OXT2028" s="15"/>
      <c r="OXU2028" s="15"/>
      <c r="OXV2028" s="15"/>
      <c r="OXW2028" s="15"/>
      <c r="OXX2028" s="15"/>
      <c r="OXY2028" s="15"/>
      <c r="OXZ2028" s="15"/>
      <c r="OYA2028" s="15"/>
      <c r="OYB2028" s="15"/>
      <c r="OYC2028" s="15"/>
      <c r="OYD2028" s="15"/>
      <c r="OYE2028" s="15"/>
      <c r="OYF2028" s="15"/>
      <c r="OYG2028" s="15"/>
      <c r="OYH2028" s="15"/>
      <c r="OYI2028" s="15"/>
      <c r="OYJ2028" s="15"/>
      <c r="OYK2028" s="15"/>
      <c r="OYL2028" s="15"/>
      <c r="OYM2028" s="15"/>
      <c r="OYN2028" s="15"/>
      <c r="OYO2028" s="15"/>
      <c r="OYP2028" s="15"/>
      <c r="OYQ2028" s="15"/>
      <c r="OYR2028" s="15"/>
      <c r="OYS2028" s="15"/>
      <c r="OYT2028" s="15"/>
      <c r="OYU2028" s="15"/>
      <c r="OYV2028" s="15"/>
      <c r="OYW2028" s="15"/>
      <c r="OYX2028" s="15"/>
      <c r="OYY2028" s="15"/>
      <c r="OYZ2028" s="15"/>
      <c r="OZA2028" s="15"/>
      <c r="OZB2028" s="15"/>
      <c r="OZC2028" s="15"/>
      <c r="OZD2028" s="15"/>
      <c r="OZE2028" s="15"/>
      <c r="OZF2028" s="15"/>
      <c r="OZG2028" s="15"/>
      <c r="OZH2028" s="15"/>
      <c r="OZI2028" s="15"/>
      <c r="OZJ2028" s="15"/>
      <c r="OZK2028" s="15"/>
      <c r="OZL2028" s="15"/>
      <c r="OZM2028" s="15"/>
      <c r="OZN2028" s="15"/>
      <c r="OZO2028" s="15"/>
      <c r="OZP2028" s="15"/>
      <c r="OZQ2028" s="15"/>
      <c r="OZR2028" s="15"/>
      <c r="OZS2028" s="15"/>
      <c r="OZT2028" s="15"/>
      <c r="OZU2028" s="15"/>
      <c r="OZV2028" s="15"/>
      <c r="OZW2028" s="15"/>
      <c r="OZX2028" s="15"/>
      <c r="OZY2028" s="15"/>
      <c r="OZZ2028" s="15"/>
      <c r="PAA2028" s="15"/>
      <c r="PAB2028" s="15"/>
      <c r="PAC2028" s="15"/>
      <c r="PAD2028" s="15"/>
      <c r="PAE2028" s="15"/>
      <c r="PAF2028" s="15"/>
      <c r="PAG2028" s="15"/>
      <c r="PAH2028" s="15"/>
      <c r="PAI2028" s="15"/>
      <c r="PAJ2028" s="15"/>
      <c r="PAK2028" s="15"/>
      <c r="PAL2028" s="15"/>
      <c r="PAM2028" s="15"/>
      <c r="PAN2028" s="15"/>
      <c r="PAO2028" s="15"/>
      <c r="PAP2028" s="15"/>
      <c r="PAQ2028" s="15"/>
      <c r="PAR2028" s="15"/>
      <c r="PAS2028" s="15"/>
      <c r="PAT2028" s="15"/>
      <c r="PAU2028" s="15"/>
      <c r="PAV2028" s="15"/>
      <c r="PAW2028" s="15"/>
      <c r="PAX2028" s="15"/>
      <c r="PAY2028" s="15"/>
      <c r="PAZ2028" s="15"/>
      <c r="PBA2028" s="15"/>
      <c r="PBB2028" s="15"/>
      <c r="PBC2028" s="15"/>
      <c r="PBD2028" s="15"/>
      <c r="PBE2028" s="15"/>
      <c r="PBF2028" s="15"/>
      <c r="PBG2028" s="15"/>
      <c r="PBH2028" s="15"/>
      <c r="PBI2028" s="15"/>
      <c r="PBJ2028" s="15"/>
      <c r="PBK2028" s="15"/>
      <c r="PBL2028" s="15"/>
      <c r="PBM2028" s="15"/>
      <c r="PBN2028" s="15"/>
      <c r="PBO2028" s="15"/>
      <c r="PBP2028" s="15"/>
      <c r="PBQ2028" s="15"/>
      <c r="PBR2028" s="15"/>
      <c r="PBS2028" s="15"/>
      <c r="PBT2028" s="15"/>
      <c r="PBU2028" s="15"/>
      <c r="PBV2028" s="15"/>
      <c r="PBW2028" s="15"/>
      <c r="PBX2028" s="15"/>
      <c r="PBY2028" s="15"/>
      <c r="PBZ2028" s="15"/>
      <c r="PCA2028" s="15"/>
      <c r="PCB2028" s="15"/>
      <c r="PCC2028" s="15"/>
      <c r="PCD2028" s="15"/>
      <c r="PCE2028" s="15"/>
      <c r="PCF2028" s="15"/>
      <c r="PCG2028" s="15"/>
      <c r="PCH2028" s="15"/>
      <c r="PCI2028" s="15"/>
      <c r="PCJ2028" s="15"/>
      <c r="PCK2028" s="15"/>
      <c r="PCL2028" s="15"/>
      <c r="PCM2028" s="15"/>
      <c r="PCN2028" s="15"/>
      <c r="PCO2028" s="15"/>
      <c r="PCP2028" s="15"/>
      <c r="PCQ2028" s="15"/>
      <c r="PCR2028" s="15"/>
      <c r="PCS2028" s="15"/>
      <c r="PCT2028" s="15"/>
      <c r="PCU2028" s="15"/>
      <c r="PCV2028" s="15"/>
      <c r="PCW2028" s="15"/>
      <c r="PCX2028" s="15"/>
      <c r="PCY2028" s="15"/>
      <c r="PCZ2028" s="15"/>
      <c r="PDA2028" s="15"/>
      <c r="PDB2028" s="15"/>
      <c r="PDC2028" s="15"/>
      <c r="PDD2028" s="15"/>
      <c r="PDE2028" s="15"/>
      <c r="PDF2028" s="15"/>
      <c r="PDG2028" s="15"/>
      <c r="PDH2028" s="15"/>
      <c r="PDI2028" s="15"/>
      <c r="PDJ2028" s="15"/>
      <c r="PDK2028" s="15"/>
      <c r="PDL2028" s="15"/>
      <c r="PDM2028" s="15"/>
      <c r="PDN2028" s="15"/>
      <c r="PDO2028" s="15"/>
      <c r="PDP2028" s="15"/>
      <c r="PDQ2028" s="15"/>
      <c r="PDR2028" s="15"/>
      <c r="PDS2028" s="15"/>
      <c r="PDT2028" s="15"/>
      <c r="PDU2028" s="15"/>
      <c r="PDV2028" s="15"/>
      <c r="PDW2028" s="15"/>
      <c r="PDX2028" s="15"/>
      <c r="PDY2028" s="15"/>
      <c r="PDZ2028" s="15"/>
      <c r="PEA2028" s="15"/>
      <c r="PEB2028" s="15"/>
      <c r="PEC2028" s="15"/>
      <c r="PED2028" s="15"/>
      <c r="PEE2028" s="15"/>
      <c r="PEF2028" s="15"/>
      <c r="PEG2028" s="15"/>
      <c r="PEH2028" s="15"/>
      <c r="PEI2028" s="15"/>
      <c r="PEJ2028" s="15"/>
      <c r="PEK2028" s="15"/>
      <c r="PEL2028" s="15"/>
      <c r="PEM2028" s="15"/>
      <c r="PEN2028" s="15"/>
      <c r="PEO2028" s="15"/>
      <c r="PEP2028" s="15"/>
      <c r="PEQ2028" s="15"/>
      <c r="PER2028" s="15"/>
      <c r="PES2028" s="15"/>
      <c r="PET2028" s="15"/>
      <c r="PEU2028" s="15"/>
      <c r="PEV2028" s="15"/>
      <c r="PEW2028" s="15"/>
      <c r="PEX2028" s="15"/>
      <c r="PEY2028" s="15"/>
      <c r="PEZ2028" s="15"/>
      <c r="PFA2028" s="15"/>
      <c r="PFB2028" s="15"/>
      <c r="PFC2028" s="15"/>
      <c r="PFD2028" s="15"/>
      <c r="PFE2028" s="15"/>
      <c r="PFF2028" s="15"/>
      <c r="PFG2028" s="15"/>
      <c r="PFH2028" s="15"/>
      <c r="PFI2028" s="15"/>
      <c r="PFJ2028" s="15"/>
      <c r="PFK2028" s="15"/>
      <c r="PFL2028" s="15"/>
      <c r="PFM2028" s="15"/>
      <c r="PFN2028" s="15"/>
      <c r="PFO2028" s="15"/>
      <c r="PFP2028" s="15"/>
      <c r="PFQ2028" s="15"/>
      <c r="PFR2028" s="15"/>
      <c r="PFS2028" s="15"/>
      <c r="PFT2028" s="15"/>
      <c r="PFU2028" s="15"/>
      <c r="PFV2028" s="15"/>
      <c r="PFW2028" s="15"/>
      <c r="PFX2028" s="15"/>
      <c r="PFY2028" s="15"/>
      <c r="PFZ2028" s="15"/>
      <c r="PGA2028" s="15"/>
      <c r="PGB2028" s="15"/>
      <c r="PGC2028" s="15"/>
      <c r="PGD2028" s="15"/>
      <c r="PGE2028" s="15"/>
      <c r="PGF2028" s="15"/>
      <c r="PGG2028" s="15"/>
      <c r="PGH2028" s="15"/>
      <c r="PGI2028" s="15"/>
      <c r="PGJ2028" s="15"/>
      <c r="PGK2028" s="15"/>
      <c r="PGL2028" s="15"/>
      <c r="PGM2028" s="15"/>
      <c r="PGN2028" s="15"/>
      <c r="PGO2028" s="15"/>
      <c r="PGP2028" s="15"/>
      <c r="PGQ2028" s="15"/>
      <c r="PGR2028" s="15"/>
      <c r="PGS2028" s="15"/>
      <c r="PGT2028" s="15"/>
      <c r="PGU2028" s="15"/>
      <c r="PGV2028" s="15"/>
      <c r="PGW2028" s="15"/>
      <c r="PGX2028" s="15"/>
      <c r="PGY2028" s="15"/>
      <c r="PGZ2028" s="15"/>
      <c r="PHA2028" s="15"/>
      <c r="PHB2028" s="15"/>
      <c r="PHC2028" s="15"/>
      <c r="PHD2028" s="15"/>
      <c r="PHE2028" s="15"/>
      <c r="PHF2028" s="15"/>
      <c r="PHG2028" s="15"/>
      <c r="PHH2028" s="15"/>
      <c r="PHI2028" s="15"/>
      <c r="PHJ2028" s="15"/>
      <c r="PHK2028" s="15"/>
      <c r="PHL2028" s="15"/>
      <c r="PHM2028" s="15"/>
      <c r="PHN2028" s="15"/>
      <c r="PHO2028" s="15"/>
      <c r="PHP2028" s="15"/>
      <c r="PHQ2028" s="15"/>
      <c r="PHR2028" s="15"/>
      <c r="PHS2028" s="15"/>
      <c r="PHT2028" s="15"/>
      <c r="PHU2028" s="15"/>
      <c r="PHV2028" s="15"/>
      <c r="PHW2028" s="15"/>
      <c r="PHX2028" s="15"/>
      <c r="PHY2028" s="15"/>
      <c r="PHZ2028" s="15"/>
      <c r="PIA2028" s="15"/>
      <c r="PIB2028" s="15"/>
      <c r="PIC2028" s="15"/>
      <c r="PID2028" s="15"/>
      <c r="PIE2028" s="15"/>
      <c r="PIF2028" s="15"/>
      <c r="PIG2028" s="15"/>
      <c r="PIH2028" s="15"/>
      <c r="PII2028" s="15"/>
      <c r="PIJ2028" s="15"/>
      <c r="PIK2028" s="15"/>
      <c r="PIL2028" s="15"/>
      <c r="PIM2028" s="15"/>
      <c r="PIN2028" s="15"/>
      <c r="PIO2028" s="15"/>
      <c r="PIP2028" s="15"/>
      <c r="PIQ2028" s="15"/>
      <c r="PIR2028" s="15"/>
      <c r="PIS2028" s="15"/>
      <c r="PIT2028" s="15"/>
      <c r="PIU2028" s="15"/>
      <c r="PIV2028" s="15"/>
      <c r="PIW2028" s="15"/>
      <c r="PIX2028" s="15"/>
      <c r="PIY2028" s="15"/>
      <c r="PIZ2028" s="15"/>
      <c r="PJA2028" s="15"/>
      <c r="PJB2028" s="15"/>
      <c r="PJC2028" s="15"/>
      <c r="PJD2028" s="15"/>
      <c r="PJE2028" s="15"/>
      <c r="PJF2028" s="15"/>
      <c r="PJG2028" s="15"/>
      <c r="PJH2028" s="15"/>
      <c r="PJI2028" s="15"/>
      <c r="PJJ2028" s="15"/>
      <c r="PJK2028" s="15"/>
      <c r="PJL2028" s="15"/>
      <c r="PJM2028" s="15"/>
      <c r="PJN2028" s="15"/>
      <c r="PJO2028" s="15"/>
      <c r="PJP2028" s="15"/>
      <c r="PJQ2028" s="15"/>
      <c r="PJR2028" s="15"/>
      <c r="PJS2028" s="15"/>
      <c r="PJT2028" s="15"/>
      <c r="PJU2028" s="15"/>
      <c r="PJV2028" s="15"/>
      <c r="PJW2028" s="15"/>
      <c r="PJX2028" s="15"/>
      <c r="PJY2028" s="15"/>
      <c r="PJZ2028" s="15"/>
      <c r="PKA2028" s="15"/>
      <c r="PKB2028" s="15"/>
      <c r="PKC2028" s="15"/>
      <c r="PKD2028" s="15"/>
      <c r="PKE2028" s="15"/>
      <c r="PKF2028" s="15"/>
      <c r="PKG2028" s="15"/>
      <c r="PKH2028" s="15"/>
      <c r="PKI2028" s="15"/>
      <c r="PKJ2028" s="15"/>
      <c r="PKK2028" s="15"/>
      <c r="PKL2028" s="15"/>
      <c r="PKM2028" s="15"/>
      <c r="PKN2028" s="15"/>
      <c r="PKO2028" s="15"/>
      <c r="PKP2028" s="15"/>
      <c r="PKQ2028" s="15"/>
      <c r="PKR2028" s="15"/>
      <c r="PKS2028" s="15"/>
      <c r="PKT2028" s="15"/>
      <c r="PKU2028" s="15"/>
      <c r="PKV2028" s="15"/>
      <c r="PKW2028" s="15"/>
      <c r="PKX2028" s="15"/>
      <c r="PKY2028" s="15"/>
      <c r="PKZ2028" s="15"/>
      <c r="PLA2028" s="15"/>
      <c r="PLB2028" s="15"/>
      <c r="PLC2028" s="15"/>
      <c r="PLD2028" s="15"/>
      <c r="PLE2028" s="15"/>
      <c r="PLF2028" s="15"/>
      <c r="PLG2028" s="15"/>
      <c r="PLH2028" s="15"/>
      <c r="PLI2028" s="15"/>
      <c r="PLJ2028" s="15"/>
      <c r="PLK2028" s="15"/>
      <c r="PLL2028" s="15"/>
      <c r="PLM2028" s="15"/>
      <c r="PLN2028" s="15"/>
      <c r="PLO2028" s="15"/>
      <c r="PLP2028" s="15"/>
      <c r="PLQ2028" s="15"/>
      <c r="PLR2028" s="15"/>
      <c r="PLS2028" s="15"/>
      <c r="PLT2028" s="15"/>
      <c r="PLU2028" s="15"/>
      <c r="PLV2028" s="15"/>
      <c r="PLW2028" s="15"/>
      <c r="PLX2028" s="15"/>
      <c r="PLY2028" s="15"/>
      <c r="PLZ2028" s="15"/>
      <c r="PMA2028" s="15"/>
      <c r="PMB2028" s="15"/>
      <c r="PMC2028" s="15"/>
      <c r="PMD2028" s="15"/>
      <c r="PME2028" s="15"/>
      <c r="PMF2028" s="15"/>
      <c r="PMG2028" s="15"/>
      <c r="PMH2028" s="15"/>
      <c r="PMI2028" s="15"/>
      <c r="PMJ2028" s="15"/>
      <c r="PMK2028" s="15"/>
      <c r="PML2028" s="15"/>
      <c r="PMM2028" s="15"/>
      <c r="PMN2028" s="15"/>
      <c r="PMO2028" s="15"/>
      <c r="PMP2028" s="15"/>
      <c r="PMQ2028" s="15"/>
      <c r="PMR2028" s="15"/>
      <c r="PMS2028" s="15"/>
      <c r="PMT2028" s="15"/>
      <c r="PMU2028" s="15"/>
      <c r="PMV2028" s="15"/>
      <c r="PMW2028" s="15"/>
      <c r="PMX2028" s="15"/>
      <c r="PMY2028" s="15"/>
      <c r="PMZ2028" s="15"/>
      <c r="PNA2028" s="15"/>
      <c r="PNB2028" s="15"/>
      <c r="PNC2028" s="15"/>
      <c r="PND2028" s="15"/>
      <c r="PNE2028" s="15"/>
      <c r="PNF2028" s="15"/>
      <c r="PNG2028" s="15"/>
      <c r="PNH2028" s="15"/>
      <c r="PNI2028" s="15"/>
      <c r="PNJ2028" s="15"/>
      <c r="PNK2028" s="15"/>
      <c r="PNL2028" s="15"/>
      <c r="PNM2028" s="15"/>
      <c r="PNN2028" s="15"/>
      <c r="PNO2028" s="15"/>
      <c r="PNP2028" s="15"/>
      <c r="PNQ2028" s="15"/>
      <c r="PNR2028" s="15"/>
      <c r="PNS2028" s="15"/>
      <c r="PNT2028" s="15"/>
      <c r="PNU2028" s="15"/>
      <c r="PNV2028" s="15"/>
      <c r="PNW2028" s="15"/>
      <c r="PNX2028" s="15"/>
      <c r="PNY2028" s="15"/>
      <c r="PNZ2028" s="15"/>
      <c r="POA2028" s="15"/>
      <c r="POB2028" s="15"/>
      <c r="POC2028" s="15"/>
      <c r="POD2028" s="15"/>
      <c r="POE2028" s="15"/>
      <c r="POF2028" s="15"/>
      <c r="POG2028" s="15"/>
      <c r="POH2028" s="15"/>
      <c r="POI2028" s="15"/>
      <c r="POJ2028" s="15"/>
      <c r="POK2028" s="15"/>
      <c r="POL2028" s="15"/>
      <c r="POM2028" s="15"/>
      <c r="PON2028" s="15"/>
      <c r="POO2028" s="15"/>
      <c r="POP2028" s="15"/>
      <c r="POQ2028" s="15"/>
      <c r="POR2028" s="15"/>
      <c r="POS2028" s="15"/>
      <c r="POT2028" s="15"/>
      <c r="POU2028" s="15"/>
      <c r="POV2028" s="15"/>
      <c r="POW2028" s="15"/>
      <c r="POX2028" s="15"/>
      <c r="POY2028" s="15"/>
      <c r="POZ2028" s="15"/>
      <c r="PPA2028" s="15"/>
      <c r="PPB2028" s="15"/>
      <c r="PPC2028" s="15"/>
      <c r="PPD2028" s="15"/>
      <c r="PPE2028" s="15"/>
      <c r="PPF2028" s="15"/>
      <c r="PPG2028" s="15"/>
      <c r="PPH2028" s="15"/>
      <c r="PPI2028" s="15"/>
      <c r="PPJ2028" s="15"/>
      <c r="PPK2028" s="15"/>
      <c r="PPL2028" s="15"/>
      <c r="PPM2028" s="15"/>
      <c r="PPN2028" s="15"/>
      <c r="PPO2028" s="15"/>
      <c r="PPP2028" s="15"/>
      <c r="PPQ2028" s="15"/>
      <c r="PPR2028" s="15"/>
      <c r="PPS2028" s="15"/>
      <c r="PPT2028" s="15"/>
      <c r="PPU2028" s="15"/>
      <c r="PPV2028" s="15"/>
      <c r="PPW2028" s="15"/>
      <c r="PPX2028" s="15"/>
      <c r="PPY2028" s="15"/>
      <c r="PPZ2028" s="15"/>
      <c r="PQA2028" s="15"/>
      <c r="PQB2028" s="15"/>
      <c r="PQC2028" s="15"/>
      <c r="PQD2028" s="15"/>
      <c r="PQE2028" s="15"/>
      <c r="PQF2028" s="15"/>
      <c r="PQG2028" s="15"/>
      <c r="PQH2028" s="15"/>
      <c r="PQI2028" s="15"/>
      <c r="PQJ2028" s="15"/>
      <c r="PQK2028" s="15"/>
      <c r="PQL2028" s="15"/>
      <c r="PQM2028" s="15"/>
      <c r="PQN2028" s="15"/>
      <c r="PQO2028" s="15"/>
      <c r="PQP2028" s="15"/>
      <c r="PQQ2028" s="15"/>
      <c r="PQR2028" s="15"/>
      <c r="PQS2028" s="15"/>
      <c r="PQT2028" s="15"/>
      <c r="PQU2028" s="15"/>
      <c r="PQV2028" s="15"/>
      <c r="PQW2028" s="15"/>
      <c r="PQX2028" s="15"/>
      <c r="PQY2028" s="15"/>
      <c r="PQZ2028" s="15"/>
      <c r="PRA2028" s="15"/>
      <c r="PRB2028" s="15"/>
      <c r="PRC2028" s="15"/>
      <c r="PRD2028" s="15"/>
      <c r="PRE2028" s="15"/>
      <c r="PRF2028" s="15"/>
      <c r="PRG2028" s="15"/>
      <c r="PRH2028" s="15"/>
      <c r="PRI2028" s="15"/>
      <c r="PRJ2028" s="15"/>
      <c r="PRK2028" s="15"/>
      <c r="PRL2028" s="15"/>
      <c r="PRM2028" s="15"/>
      <c r="PRN2028" s="15"/>
      <c r="PRO2028" s="15"/>
      <c r="PRP2028" s="15"/>
      <c r="PRQ2028" s="15"/>
      <c r="PRR2028" s="15"/>
      <c r="PRS2028" s="15"/>
      <c r="PRT2028" s="15"/>
      <c r="PRU2028" s="15"/>
      <c r="PRV2028" s="15"/>
      <c r="PRW2028" s="15"/>
      <c r="PRX2028" s="15"/>
      <c r="PRY2028" s="15"/>
      <c r="PRZ2028" s="15"/>
      <c r="PSA2028" s="15"/>
      <c r="PSB2028" s="15"/>
      <c r="PSC2028" s="15"/>
      <c r="PSD2028" s="15"/>
      <c r="PSE2028" s="15"/>
      <c r="PSF2028" s="15"/>
      <c r="PSG2028" s="15"/>
      <c r="PSH2028" s="15"/>
      <c r="PSI2028" s="15"/>
      <c r="PSJ2028" s="15"/>
      <c r="PSK2028" s="15"/>
      <c r="PSL2028" s="15"/>
      <c r="PSM2028" s="15"/>
      <c r="PSN2028" s="15"/>
      <c r="PSO2028" s="15"/>
      <c r="PSP2028" s="15"/>
      <c r="PSQ2028" s="15"/>
      <c r="PSR2028" s="15"/>
      <c r="PSS2028" s="15"/>
      <c r="PST2028" s="15"/>
      <c r="PSU2028" s="15"/>
      <c r="PSV2028" s="15"/>
      <c r="PSW2028" s="15"/>
      <c r="PSX2028" s="15"/>
      <c r="PSY2028" s="15"/>
      <c r="PSZ2028" s="15"/>
      <c r="PTA2028" s="15"/>
      <c r="PTB2028" s="15"/>
      <c r="PTC2028" s="15"/>
      <c r="PTD2028" s="15"/>
      <c r="PTE2028" s="15"/>
      <c r="PTF2028" s="15"/>
      <c r="PTG2028" s="15"/>
      <c r="PTH2028" s="15"/>
      <c r="PTI2028" s="15"/>
      <c r="PTJ2028" s="15"/>
      <c r="PTK2028" s="15"/>
      <c r="PTL2028" s="15"/>
      <c r="PTM2028" s="15"/>
      <c r="PTN2028" s="15"/>
      <c r="PTO2028" s="15"/>
      <c r="PTP2028" s="15"/>
      <c r="PTQ2028" s="15"/>
      <c r="PTR2028" s="15"/>
      <c r="PTS2028" s="15"/>
      <c r="PTT2028" s="15"/>
      <c r="PTU2028" s="15"/>
      <c r="PTV2028" s="15"/>
      <c r="PTW2028" s="15"/>
      <c r="PTX2028" s="15"/>
      <c r="PTY2028" s="15"/>
      <c r="PTZ2028" s="15"/>
      <c r="PUA2028" s="15"/>
      <c r="PUB2028" s="15"/>
      <c r="PUC2028" s="15"/>
      <c r="PUD2028" s="15"/>
      <c r="PUE2028" s="15"/>
      <c r="PUF2028" s="15"/>
      <c r="PUG2028" s="15"/>
      <c r="PUH2028" s="15"/>
      <c r="PUI2028" s="15"/>
      <c r="PUJ2028" s="15"/>
      <c r="PUK2028" s="15"/>
      <c r="PUL2028" s="15"/>
      <c r="PUM2028" s="15"/>
      <c r="PUN2028" s="15"/>
      <c r="PUO2028" s="15"/>
      <c r="PUP2028" s="15"/>
      <c r="PUQ2028" s="15"/>
      <c r="PUR2028" s="15"/>
      <c r="PUS2028" s="15"/>
      <c r="PUT2028" s="15"/>
      <c r="PUU2028" s="15"/>
      <c r="PUV2028" s="15"/>
      <c r="PUW2028" s="15"/>
      <c r="PUX2028" s="15"/>
      <c r="PUY2028" s="15"/>
      <c r="PUZ2028" s="15"/>
      <c r="PVA2028" s="15"/>
      <c r="PVB2028" s="15"/>
      <c r="PVC2028" s="15"/>
      <c r="PVD2028" s="15"/>
      <c r="PVE2028" s="15"/>
      <c r="PVF2028" s="15"/>
      <c r="PVG2028" s="15"/>
      <c r="PVH2028" s="15"/>
      <c r="PVI2028" s="15"/>
      <c r="PVJ2028" s="15"/>
      <c r="PVK2028" s="15"/>
      <c r="PVL2028" s="15"/>
      <c r="PVM2028" s="15"/>
      <c r="PVN2028" s="15"/>
      <c r="PVO2028" s="15"/>
      <c r="PVP2028" s="15"/>
      <c r="PVQ2028" s="15"/>
      <c r="PVR2028" s="15"/>
      <c r="PVS2028" s="15"/>
      <c r="PVT2028" s="15"/>
      <c r="PVU2028" s="15"/>
      <c r="PVV2028" s="15"/>
      <c r="PVW2028" s="15"/>
      <c r="PVX2028" s="15"/>
      <c r="PVY2028" s="15"/>
      <c r="PVZ2028" s="15"/>
      <c r="PWA2028" s="15"/>
      <c r="PWB2028" s="15"/>
      <c r="PWC2028" s="15"/>
      <c r="PWD2028" s="15"/>
      <c r="PWE2028" s="15"/>
      <c r="PWF2028" s="15"/>
      <c r="PWG2028" s="15"/>
      <c r="PWH2028" s="15"/>
      <c r="PWI2028" s="15"/>
      <c r="PWJ2028" s="15"/>
      <c r="PWK2028" s="15"/>
      <c r="PWL2028" s="15"/>
      <c r="PWM2028" s="15"/>
      <c r="PWN2028" s="15"/>
      <c r="PWO2028" s="15"/>
      <c r="PWP2028" s="15"/>
      <c r="PWQ2028" s="15"/>
      <c r="PWR2028" s="15"/>
      <c r="PWS2028" s="15"/>
      <c r="PWT2028" s="15"/>
      <c r="PWU2028" s="15"/>
      <c r="PWV2028" s="15"/>
      <c r="PWW2028" s="15"/>
      <c r="PWX2028" s="15"/>
      <c r="PWY2028" s="15"/>
      <c r="PWZ2028" s="15"/>
      <c r="PXA2028" s="15"/>
      <c r="PXB2028" s="15"/>
      <c r="PXC2028" s="15"/>
      <c r="PXD2028" s="15"/>
      <c r="PXE2028" s="15"/>
      <c r="PXF2028" s="15"/>
      <c r="PXG2028" s="15"/>
      <c r="PXH2028" s="15"/>
      <c r="PXI2028" s="15"/>
      <c r="PXJ2028" s="15"/>
      <c r="PXK2028" s="15"/>
      <c r="PXL2028" s="15"/>
      <c r="PXM2028" s="15"/>
      <c r="PXN2028" s="15"/>
      <c r="PXO2028" s="15"/>
      <c r="PXP2028" s="15"/>
      <c r="PXQ2028" s="15"/>
      <c r="PXR2028" s="15"/>
      <c r="PXS2028" s="15"/>
      <c r="PXT2028" s="15"/>
      <c r="PXU2028" s="15"/>
      <c r="PXV2028" s="15"/>
      <c r="PXW2028" s="15"/>
      <c r="PXX2028" s="15"/>
      <c r="PXY2028" s="15"/>
      <c r="PXZ2028" s="15"/>
      <c r="PYA2028" s="15"/>
      <c r="PYB2028" s="15"/>
      <c r="PYC2028" s="15"/>
      <c r="PYD2028" s="15"/>
      <c r="PYE2028" s="15"/>
      <c r="PYF2028" s="15"/>
      <c r="PYG2028" s="15"/>
      <c r="PYH2028" s="15"/>
      <c r="PYI2028" s="15"/>
      <c r="PYJ2028" s="15"/>
      <c r="PYK2028" s="15"/>
      <c r="PYL2028" s="15"/>
      <c r="PYM2028" s="15"/>
      <c r="PYN2028" s="15"/>
      <c r="PYO2028" s="15"/>
      <c r="PYP2028" s="15"/>
      <c r="PYQ2028" s="15"/>
      <c r="PYR2028" s="15"/>
      <c r="PYS2028" s="15"/>
      <c r="PYT2028" s="15"/>
      <c r="PYU2028" s="15"/>
      <c r="PYV2028" s="15"/>
      <c r="PYW2028" s="15"/>
      <c r="PYX2028" s="15"/>
      <c r="PYY2028" s="15"/>
      <c r="PYZ2028" s="15"/>
      <c r="PZA2028" s="15"/>
      <c r="PZB2028" s="15"/>
      <c r="PZC2028" s="15"/>
      <c r="PZD2028" s="15"/>
      <c r="PZE2028" s="15"/>
      <c r="PZF2028" s="15"/>
      <c r="PZG2028" s="15"/>
      <c r="PZH2028" s="15"/>
      <c r="PZI2028" s="15"/>
      <c r="PZJ2028" s="15"/>
      <c r="PZK2028" s="15"/>
      <c r="PZL2028" s="15"/>
      <c r="PZM2028" s="15"/>
      <c r="PZN2028" s="15"/>
      <c r="PZO2028" s="15"/>
      <c r="PZP2028" s="15"/>
      <c r="PZQ2028" s="15"/>
      <c r="PZR2028" s="15"/>
      <c r="PZS2028" s="15"/>
      <c r="PZT2028" s="15"/>
      <c r="PZU2028" s="15"/>
      <c r="PZV2028" s="15"/>
      <c r="PZW2028" s="15"/>
      <c r="PZX2028" s="15"/>
      <c r="PZY2028" s="15"/>
      <c r="PZZ2028" s="15"/>
      <c r="QAA2028" s="15"/>
      <c r="QAB2028" s="15"/>
      <c r="QAC2028" s="15"/>
      <c r="QAD2028" s="15"/>
      <c r="QAE2028" s="15"/>
      <c r="QAF2028" s="15"/>
      <c r="QAG2028" s="15"/>
      <c r="QAH2028" s="15"/>
      <c r="QAI2028" s="15"/>
      <c r="QAJ2028" s="15"/>
      <c r="QAK2028" s="15"/>
      <c r="QAL2028" s="15"/>
      <c r="QAM2028" s="15"/>
      <c r="QAN2028" s="15"/>
      <c r="QAO2028" s="15"/>
      <c r="QAP2028" s="15"/>
      <c r="QAQ2028" s="15"/>
      <c r="QAR2028" s="15"/>
      <c r="QAS2028" s="15"/>
      <c r="QAT2028" s="15"/>
      <c r="QAU2028" s="15"/>
      <c r="QAV2028" s="15"/>
      <c r="QAW2028" s="15"/>
      <c r="QAX2028" s="15"/>
      <c r="QAY2028" s="15"/>
      <c r="QAZ2028" s="15"/>
      <c r="QBA2028" s="15"/>
      <c r="QBB2028" s="15"/>
      <c r="QBC2028" s="15"/>
      <c r="QBD2028" s="15"/>
      <c r="QBE2028" s="15"/>
      <c r="QBF2028" s="15"/>
      <c r="QBG2028" s="15"/>
      <c r="QBH2028" s="15"/>
      <c r="QBI2028" s="15"/>
      <c r="QBJ2028" s="15"/>
      <c r="QBK2028" s="15"/>
      <c r="QBL2028" s="15"/>
      <c r="QBM2028" s="15"/>
      <c r="QBN2028" s="15"/>
      <c r="QBO2028" s="15"/>
      <c r="QBP2028" s="15"/>
      <c r="QBQ2028" s="15"/>
      <c r="QBR2028" s="15"/>
      <c r="QBS2028" s="15"/>
      <c r="QBT2028" s="15"/>
      <c r="QBU2028" s="15"/>
      <c r="QBV2028" s="15"/>
      <c r="QBW2028" s="15"/>
      <c r="QBX2028" s="15"/>
      <c r="QBY2028" s="15"/>
      <c r="QBZ2028" s="15"/>
      <c r="QCA2028" s="15"/>
      <c r="QCB2028" s="15"/>
      <c r="QCC2028" s="15"/>
      <c r="QCD2028" s="15"/>
      <c r="QCE2028" s="15"/>
      <c r="QCF2028" s="15"/>
      <c r="QCG2028" s="15"/>
      <c r="QCH2028" s="15"/>
      <c r="QCI2028" s="15"/>
      <c r="QCJ2028" s="15"/>
      <c r="QCK2028" s="15"/>
      <c r="QCL2028" s="15"/>
      <c r="QCM2028" s="15"/>
      <c r="QCN2028" s="15"/>
      <c r="QCO2028" s="15"/>
      <c r="QCP2028" s="15"/>
      <c r="QCQ2028" s="15"/>
      <c r="QCR2028" s="15"/>
      <c r="QCS2028" s="15"/>
      <c r="QCT2028" s="15"/>
      <c r="QCU2028" s="15"/>
      <c r="QCV2028" s="15"/>
      <c r="QCW2028" s="15"/>
      <c r="QCX2028" s="15"/>
      <c r="QCY2028" s="15"/>
      <c r="QCZ2028" s="15"/>
      <c r="QDA2028" s="15"/>
      <c r="QDB2028" s="15"/>
      <c r="QDC2028" s="15"/>
      <c r="QDD2028" s="15"/>
      <c r="QDE2028" s="15"/>
      <c r="QDF2028" s="15"/>
      <c r="QDG2028" s="15"/>
      <c r="QDH2028" s="15"/>
      <c r="QDI2028" s="15"/>
      <c r="QDJ2028" s="15"/>
      <c r="QDK2028" s="15"/>
      <c r="QDL2028" s="15"/>
      <c r="QDM2028" s="15"/>
      <c r="QDN2028" s="15"/>
      <c r="QDO2028" s="15"/>
      <c r="QDP2028" s="15"/>
      <c r="QDQ2028" s="15"/>
      <c r="QDR2028" s="15"/>
      <c r="QDS2028" s="15"/>
      <c r="QDT2028" s="15"/>
      <c r="QDU2028" s="15"/>
      <c r="QDV2028" s="15"/>
      <c r="QDW2028" s="15"/>
      <c r="QDX2028" s="15"/>
      <c r="QDY2028" s="15"/>
      <c r="QDZ2028" s="15"/>
      <c r="QEA2028" s="15"/>
      <c r="QEB2028" s="15"/>
      <c r="QEC2028" s="15"/>
      <c r="QED2028" s="15"/>
      <c r="QEE2028" s="15"/>
      <c r="QEF2028" s="15"/>
      <c r="QEG2028" s="15"/>
      <c r="QEH2028" s="15"/>
      <c r="QEI2028" s="15"/>
      <c r="QEJ2028" s="15"/>
      <c r="QEK2028" s="15"/>
      <c r="QEL2028" s="15"/>
      <c r="QEM2028" s="15"/>
      <c r="QEN2028" s="15"/>
      <c r="QEO2028" s="15"/>
      <c r="QEP2028" s="15"/>
      <c r="QEQ2028" s="15"/>
      <c r="QER2028" s="15"/>
      <c r="QES2028" s="15"/>
      <c r="QET2028" s="15"/>
      <c r="QEU2028" s="15"/>
      <c r="QEV2028" s="15"/>
      <c r="QEW2028" s="15"/>
      <c r="QEX2028" s="15"/>
      <c r="QEY2028" s="15"/>
      <c r="QEZ2028" s="15"/>
      <c r="QFA2028" s="15"/>
      <c r="QFB2028" s="15"/>
      <c r="QFC2028" s="15"/>
      <c r="QFD2028" s="15"/>
      <c r="QFE2028" s="15"/>
      <c r="QFF2028" s="15"/>
      <c r="QFG2028" s="15"/>
      <c r="QFH2028" s="15"/>
      <c r="QFI2028" s="15"/>
      <c r="QFJ2028" s="15"/>
      <c r="QFK2028" s="15"/>
      <c r="QFL2028" s="15"/>
      <c r="QFM2028" s="15"/>
      <c r="QFN2028" s="15"/>
      <c r="QFO2028" s="15"/>
      <c r="QFP2028" s="15"/>
      <c r="QFQ2028" s="15"/>
      <c r="QFR2028" s="15"/>
      <c r="QFS2028" s="15"/>
      <c r="QFT2028" s="15"/>
      <c r="QFU2028" s="15"/>
      <c r="QFV2028" s="15"/>
      <c r="QFW2028" s="15"/>
      <c r="QFX2028" s="15"/>
      <c r="QFY2028" s="15"/>
      <c r="QFZ2028" s="15"/>
      <c r="QGA2028" s="15"/>
      <c r="QGB2028" s="15"/>
      <c r="QGC2028" s="15"/>
      <c r="QGD2028" s="15"/>
      <c r="QGE2028" s="15"/>
      <c r="QGF2028" s="15"/>
      <c r="QGG2028" s="15"/>
      <c r="QGH2028" s="15"/>
      <c r="QGI2028" s="15"/>
      <c r="QGJ2028" s="15"/>
      <c r="QGK2028" s="15"/>
      <c r="QGL2028" s="15"/>
      <c r="QGM2028" s="15"/>
      <c r="QGN2028" s="15"/>
      <c r="QGO2028" s="15"/>
      <c r="QGP2028" s="15"/>
      <c r="QGQ2028" s="15"/>
      <c r="QGR2028" s="15"/>
      <c r="QGS2028" s="15"/>
      <c r="QGT2028" s="15"/>
      <c r="QGU2028" s="15"/>
      <c r="QGV2028" s="15"/>
      <c r="QGW2028" s="15"/>
      <c r="QGX2028" s="15"/>
      <c r="QGY2028" s="15"/>
      <c r="QGZ2028" s="15"/>
      <c r="QHA2028" s="15"/>
      <c r="QHB2028" s="15"/>
      <c r="QHC2028" s="15"/>
      <c r="QHD2028" s="15"/>
      <c r="QHE2028" s="15"/>
      <c r="QHF2028" s="15"/>
      <c r="QHG2028" s="15"/>
      <c r="QHH2028" s="15"/>
      <c r="QHI2028" s="15"/>
      <c r="QHJ2028" s="15"/>
      <c r="QHK2028" s="15"/>
      <c r="QHL2028" s="15"/>
      <c r="QHM2028" s="15"/>
      <c r="QHN2028" s="15"/>
      <c r="QHO2028" s="15"/>
      <c r="QHP2028" s="15"/>
      <c r="QHQ2028" s="15"/>
      <c r="QHR2028" s="15"/>
      <c r="QHS2028" s="15"/>
      <c r="QHT2028" s="15"/>
      <c r="QHU2028" s="15"/>
      <c r="QHV2028" s="15"/>
      <c r="QHW2028" s="15"/>
      <c r="QHX2028" s="15"/>
      <c r="QHY2028" s="15"/>
      <c r="QHZ2028" s="15"/>
      <c r="QIA2028" s="15"/>
      <c r="QIB2028" s="15"/>
      <c r="QIC2028" s="15"/>
      <c r="QID2028" s="15"/>
      <c r="QIE2028" s="15"/>
      <c r="QIF2028" s="15"/>
      <c r="QIG2028" s="15"/>
      <c r="QIH2028" s="15"/>
      <c r="QII2028" s="15"/>
      <c r="QIJ2028" s="15"/>
      <c r="QIK2028" s="15"/>
      <c r="QIL2028" s="15"/>
      <c r="QIM2028" s="15"/>
      <c r="QIN2028" s="15"/>
      <c r="QIO2028" s="15"/>
      <c r="QIP2028" s="15"/>
      <c r="QIQ2028" s="15"/>
      <c r="QIR2028" s="15"/>
      <c r="QIS2028" s="15"/>
      <c r="QIT2028" s="15"/>
      <c r="QIU2028" s="15"/>
      <c r="QIV2028" s="15"/>
      <c r="QIW2028" s="15"/>
      <c r="QIX2028" s="15"/>
      <c r="QIY2028" s="15"/>
      <c r="QIZ2028" s="15"/>
      <c r="QJA2028" s="15"/>
      <c r="QJB2028" s="15"/>
      <c r="QJC2028" s="15"/>
      <c r="QJD2028" s="15"/>
      <c r="QJE2028" s="15"/>
      <c r="QJF2028" s="15"/>
      <c r="QJG2028" s="15"/>
      <c r="QJH2028" s="15"/>
      <c r="QJI2028" s="15"/>
      <c r="QJJ2028" s="15"/>
      <c r="QJK2028" s="15"/>
      <c r="QJL2028" s="15"/>
      <c r="QJM2028" s="15"/>
      <c r="QJN2028" s="15"/>
      <c r="QJO2028" s="15"/>
      <c r="QJP2028" s="15"/>
      <c r="QJQ2028" s="15"/>
      <c r="QJR2028" s="15"/>
      <c r="QJS2028" s="15"/>
      <c r="QJT2028" s="15"/>
      <c r="QJU2028" s="15"/>
      <c r="QJV2028" s="15"/>
      <c r="QJW2028" s="15"/>
      <c r="QJX2028" s="15"/>
      <c r="QJY2028" s="15"/>
      <c r="QJZ2028" s="15"/>
      <c r="QKA2028" s="15"/>
      <c r="QKB2028" s="15"/>
      <c r="QKC2028" s="15"/>
      <c r="QKD2028" s="15"/>
      <c r="QKE2028" s="15"/>
      <c r="QKF2028" s="15"/>
      <c r="QKG2028" s="15"/>
      <c r="QKH2028" s="15"/>
      <c r="QKI2028" s="15"/>
      <c r="QKJ2028" s="15"/>
      <c r="QKK2028" s="15"/>
      <c r="QKL2028" s="15"/>
      <c r="QKM2028" s="15"/>
      <c r="QKN2028" s="15"/>
      <c r="QKO2028" s="15"/>
      <c r="QKP2028" s="15"/>
      <c r="QKQ2028" s="15"/>
      <c r="QKR2028" s="15"/>
      <c r="QKS2028" s="15"/>
      <c r="QKT2028" s="15"/>
      <c r="QKU2028" s="15"/>
      <c r="QKV2028" s="15"/>
      <c r="QKW2028" s="15"/>
      <c r="QKX2028" s="15"/>
      <c r="QKY2028" s="15"/>
      <c r="QKZ2028" s="15"/>
      <c r="QLA2028" s="15"/>
      <c r="QLB2028" s="15"/>
      <c r="QLC2028" s="15"/>
      <c r="QLD2028" s="15"/>
      <c r="QLE2028" s="15"/>
      <c r="QLF2028" s="15"/>
      <c r="QLG2028" s="15"/>
      <c r="QLH2028" s="15"/>
      <c r="QLI2028" s="15"/>
      <c r="QLJ2028" s="15"/>
      <c r="QLK2028" s="15"/>
      <c r="QLL2028" s="15"/>
      <c r="QLM2028" s="15"/>
      <c r="QLN2028" s="15"/>
      <c r="QLO2028" s="15"/>
      <c r="QLP2028" s="15"/>
      <c r="QLQ2028" s="15"/>
      <c r="QLR2028" s="15"/>
      <c r="QLS2028" s="15"/>
      <c r="QLT2028" s="15"/>
      <c r="QLU2028" s="15"/>
      <c r="QLV2028" s="15"/>
      <c r="QLW2028" s="15"/>
      <c r="QLX2028" s="15"/>
      <c r="QLY2028" s="15"/>
      <c r="QLZ2028" s="15"/>
      <c r="QMA2028" s="15"/>
      <c r="QMB2028" s="15"/>
      <c r="QMC2028" s="15"/>
      <c r="QMD2028" s="15"/>
      <c r="QME2028" s="15"/>
      <c r="QMF2028" s="15"/>
      <c r="QMG2028" s="15"/>
      <c r="QMH2028" s="15"/>
      <c r="QMI2028" s="15"/>
      <c r="QMJ2028" s="15"/>
      <c r="QMK2028" s="15"/>
      <c r="QML2028" s="15"/>
      <c r="QMM2028" s="15"/>
      <c r="QMN2028" s="15"/>
      <c r="QMO2028" s="15"/>
      <c r="QMP2028" s="15"/>
      <c r="QMQ2028" s="15"/>
      <c r="QMR2028" s="15"/>
      <c r="QMS2028" s="15"/>
      <c r="QMT2028" s="15"/>
      <c r="QMU2028" s="15"/>
      <c r="QMV2028" s="15"/>
      <c r="QMW2028" s="15"/>
      <c r="QMX2028" s="15"/>
      <c r="QMY2028" s="15"/>
      <c r="QMZ2028" s="15"/>
      <c r="QNA2028" s="15"/>
      <c r="QNB2028" s="15"/>
      <c r="QNC2028" s="15"/>
      <c r="QND2028" s="15"/>
      <c r="QNE2028" s="15"/>
      <c r="QNF2028" s="15"/>
      <c r="QNG2028" s="15"/>
      <c r="QNH2028" s="15"/>
      <c r="QNI2028" s="15"/>
      <c r="QNJ2028" s="15"/>
      <c r="QNK2028" s="15"/>
      <c r="QNL2028" s="15"/>
      <c r="QNM2028" s="15"/>
      <c r="QNN2028" s="15"/>
      <c r="QNO2028" s="15"/>
      <c r="QNP2028" s="15"/>
      <c r="QNQ2028" s="15"/>
      <c r="QNR2028" s="15"/>
      <c r="QNS2028" s="15"/>
      <c r="QNT2028" s="15"/>
      <c r="QNU2028" s="15"/>
      <c r="QNV2028" s="15"/>
      <c r="QNW2028" s="15"/>
      <c r="QNX2028" s="15"/>
      <c r="QNY2028" s="15"/>
      <c r="QNZ2028" s="15"/>
      <c r="QOA2028" s="15"/>
      <c r="QOB2028" s="15"/>
      <c r="QOC2028" s="15"/>
      <c r="QOD2028" s="15"/>
      <c r="QOE2028" s="15"/>
      <c r="QOF2028" s="15"/>
      <c r="QOG2028" s="15"/>
      <c r="QOH2028" s="15"/>
      <c r="QOI2028" s="15"/>
      <c r="QOJ2028" s="15"/>
      <c r="QOK2028" s="15"/>
      <c r="QOL2028" s="15"/>
      <c r="QOM2028" s="15"/>
      <c r="QON2028" s="15"/>
      <c r="QOO2028" s="15"/>
      <c r="QOP2028" s="15"/>
      <c r="QOQ2028" s="15"/>
      <c r="QOR2028" s="15"/>
      <c r="QOS2028" s="15"/>
      <c r="QOT2028" s="15"/>
      <c r="QOU2028" s="15"/>
      <c r="QOV2028" s="15"/>
      <c r="QOW2028" s="15"/>
      <c r="QOX2028" s="15"/>
      <c r="QOY2028" s="15"/>
      <c r="QOZ2028" s="15"/>
      <c r="QPA2028" s="15"/>
      <c r="QPB2028" s="15"/>
      <c r="QPC2028" s="15"/>
      <c r="QPD2028" s="15"/>
      <c r="QPE2028" s="15"/>
      <c r="QPF2028" s="15"/>
      <c r="QPG2028" s="15"/>
      <c r="QPH2028" s="15"/>
      <c r="QPI2028" s="15"/>
      <c r="QPJ2028" s="15"/>
      <c r="QPK2028" s="15"/>
      <c r="QPL2028" s="15"/>
      <c r="QPM2028" s="15"/>
      <c r="QPN2028" s="15"/>
      <c r="QPO2028" s="15"/>
      <c r="QPP2028" s="15"/>
      <c r="QPQ2028" s="15"/>
      <c r="QPR2028" s="15"/>
      <c r="QPS2028" s="15"/>
      <c r="QPT2028" s="15"/>
      <c r="QPU2028" s="15"/>
      <c r="QPV2028" s="15"/>
      <c r="QPW2028" s="15"/>
      <c r="QPX2028" s="15"/>
      <c r="QPY2028" s="15"/>
      <c r="QPZ2028" s="15"/>
      <c r="QQA2028" s="15"/>
      <c r="QQB2028" s="15"/>
      <c r="QQC2028" s="15"/>
      <c r="QQD2028" s="15"/>
      <c r="QQE2028" s="15"/>
      <c r="QQF2028" s="15"/>
      <c r="QQG2028" s="15"/>
      <c r="QQH2028" s="15"/>
      <c r="QQI2028" s="15"/>
      <c r="QQJ2028" s="15"/>
      <c r="QQK2028" s="15"/>
      <c r="QQL2028" s="15"/>
      <c r="QQM2028" s="15"/>
      <c r="QQN2028" s="15"/>
      <c r="QQO2028" s="15"/>
      <c r="QQP2028" s="15"/>
      <c r="QQQ2028" s="15"/>
      <c r="QQR2028" s="15"/>
      <c r="QQS2028" s="15"/>
      <c r="QQT2028" s="15"/>
      <c r="QQU2028" s="15"/>
      <c r="QQV2028" s="15"/>
      <c r="QQW2028" s="15"/>
      <c r="QQX2028" s="15"/>
      <c r="QQY2028" s="15"/>
      <c r="QQZ2028" s="15"/>
      <c r="QRA2028" s="15"/>
      <c r="QRB2028" s="15"/>
      <c r="QRC2028" s="15"/>
      <c r="QRD2028" s="15"/>
      <c r="QRE2028" s="15"/>
      <c r="QRF2028" s="15"/>
      <c r="QRG2028" s="15"/>
      <c r="QRH2028" s="15"/>
      <c r="QRI2028" s="15"/>
      <c r="QRJ2028" s="15"/>
      <c r="QRK2028" s="15"/>
      <c r="QRL2028" s="15"/>
      <c r="QRM2028" s="15"/>
      <c r="QRN2028" s="15"/>
      <c r="QRO2028" s="15"/>
      <c r="QRP2028" s="15"/>
      <c r="QRQ2028" s="15"/>
      <c r="QRR2028" s="15"/>
      <c r="QRS2028" s="15"/>
      <c r="QRT2028" s="15"/>
      <c r="QRU2028" s="15"/>
      <c r="QRV2028" s="15"/>
      <c r="QRW2028" s="15"/>
      <c r="QRX2028" s="15"/>
      <c r="QRY2028" s="15"/>
      <c r="QRZ2028" s="15"/>
      <c r="QSA2028" s="15"/>
      <c r="QSB2028" s="15"/>
      <c r="QSC2028" s="15"/>
      <c r="QSD2028" s="15"/>
      <c r="QSE2028" s="15"/>
      <c r="QSF2028" s="15"/>
      <c r="QSG2028" s="15"/>
      <c r="QSH2028" s="15"/>
      <c r="QSI2028" s="15"/>
      <c r="QSJ2028" s="15"/>
      <c r="QSK2028" s="15"/>
      <c r="QSL2028" s="15"/>
      <c r="QSM2028" s="15"/>
      <c r="QSN2028" s="15"/>
      <c r="QSO2028" s="15"/>
      <c r="QSP2028" s="15"/>
      <c r="QSQ2028" s="15"/>
      <c r="QSR2028" s="15"/>
      <c r="QSS2028" s="15"/>
      <c r="QST2028" s="15"/>
      <c r="QSU2028" s="15"/>
      <c r="QSV2028" s="15"/>
      <c r="QSW2028" s="15"/>
      <c r="QSX2028" s="15"/>
      <c r="QSY2028" s="15"/>
      <c r="QSZ2028" s="15"/>
      <c r="QTA2028" s="15"/>
      <c r="QTB2028" s="15"/>
      <c r="QTC2028" s="15"/>
      <c r="QTD2028" s="15"/>
      <c r="QTE2028" s="15"/>
      <c r="QTF2028" s="15"/>
      <c r="QTG2028" s="15"/>
      <c r="QTH2028" s="15"/>
      <c r="QTI2028" s="15"/>
      <c r="QTJ2028" s="15"/>
      <c r="QTK2028" s="15"/>
      <c r="QTL2028" s="15"/>
      <c r="QTM2028" s="15"/>
      <c r="QTN2028" s="15"/>
      <c r="QTO2028" s="15"/>
      <c r="QTP2028" s="15"/>
      <c r="QTQ2028" s="15"/>
      <c r="QTR2028" s="15"/>
      <c r="QTS2028" s="15"/>
      <c r="QTT2028" s="15"/>
      <c r="QTU2028" s="15"/>
      <c r="QTV2028" s="15"/>
      <c r="QTW2028" s="15"/>
      <c r="QTX2028" s="15"/>
      <c r="QTY2028" s="15"/>
      <c r="QTZ2028" s="15"/>
      <c r="QUA2028" s="15"/>
      <c r="QUB2028" s="15"/>
      <c r="QUC2028" s="15"/>
      <c r="QUD2028" s="15"/>
      <c r="QUE2028" s="15"/>
      <c r="QUF2028" s="15"/>
      <c r="QUG2028" s="15"/>
      <c r="QUH2028" s="15"/>
      <c r="QUI2028" s="15"/>
      <c r="QUJ2028" s="15"/>
      <c r="QUK2028" s="15"/>
      <c r="QUL2028" s="15"/>
      <c r="QUM2028" s="15"/>
      <c r="QUN2028" s="15"/>
      <c r="QUO2028" s="15"/>
      <c r="QUP2028" s="15"/>
      <c r="QUQ2028" s="15"/>
      <c r="QUR2028" s="15"/>
      <c r="QUS2028" s="15"/>
      <c r="QUT2028" s="15"/>
      <c r="QUU2028" s="15"/>
      <c r="QUV2028" s="15"/>
      <c r="QUW2028" s="15"/>
      <c r="QUX2028" s="15"/>
      <c r="QUY2028" s="15"/>
      <c r="QUZ2028" s="15"/>
      <c r="QVA2028" s="15"/>
      <c r="QVB2028" s="15"/>
      <c r="QVC2028" s="15"/>
      <c r="QVD2028" s="15"/>
      <c r="QVE2028" s="15"/>
      <c r="QVF2028" s="15"/>
      <c r="QVG2028" s="15"/>
      <c r="QVH2028" s="15"/>
      <c r="QVI2028" s="15"/>
      <c r="QVJ2028" s="15"/>
      <c r="QVK2028" s="15"/>
      <c r="QVL2028" s="15"/>
      <c r="QVM2028" s="15"/>
      <c r="QVN2028" s="15"/>
      <c r="QVO2028" s="15"/>
      <c r="QVP2028" s="15"/>
      <c r="QVQ2028" s="15"/>
      <c r="QVR2028" s="15"/>
      <c r="QVS2028" s="15"/>
      <c r="QVT2028" s="15"/>
      <c r="QVU2028" s="15"/>
      <c r="QVV2028" s="15"/>
      <c r="QVW2028" s="15"/>
      <c r="QVX2028" s="15"/>
      <c r="QVY2028" s="15"/>
      <c r="QVZ2028" s="15"/>
      <c r="QWA2028" s="15"/>
      <c r="QWB2028" s="15"/>
      <c r="QWC2028" s="15"/>
      <c r="QWD2028" s="15"/>
      <c r="QWE2028" s="15"/>
      <c r="QWF2028" s="15"/>
      <c r="QWG2028" s="15"/>
      <c r="QWH2028" s="15"/>
      <c r="QWI2028" s="15"/>
      <c r="QWJ2028" s="15"/>
      <c r="QWK2028" s="15"/>
      <c r="QWL2028" s="15"/>
      <c r="QWM2028" s="15"/>
      <c r="QWN2028" s="15"/>
      <c r="QWO2028" s="15"/>
      <c r="QWP2028" s="15"/>
      <c r="QWQ2028" s="15"/>
      <c r="QWR2028" s="15"/>
      <c r="QWS2028" s="15"/>
      <c r="QWT2028" s="15"/>
      <c r="QWU2028" s="15"/>
      <c r="QWV2028" s="15"/>
      <c r="QWW2028" s="15"/>
      <c r="QWX2028" s="15"/>
      <c r="QWY2028" s="15"/>
      <c r="QWZ2028" s="15"/>
      <c r="QXA2028" s="15"/>
      <c r="QXB2028" s="15"/>
      <c r="QXC2028" s="15"/>
      <c r="QXD2028" s="15"/>
      <c r="QXE2028" s="15"/>
      <c r="QXF2028" s="15"/>
      <c r="QXG2028" s="15"/>
      <c r="QXH2028" s="15"/>
      <c r="QXI2028" s="15"/>
      <c r="QXJ2028" s="15"/>
      <c r="QXK2028" s="15"/>
      <c r="QXL2028" s="15"/>
      <c r="QXM2028" s="15"/>
      <c r="QXN2028" s="15"/>
      <c r="QXO2028" s="15"/>
      <c r="QXP2028" s="15"/>
      <c r="QXQ2028" s="15"/>
      <c r="QXR2028" s="15"/>
      <c r="QXS2028" s="15"/>
      <c r="QXT2028" s="15"/>
      <c r="QXU2028" s="15"/>
      <c r="QXV2028" s="15"/>
      <c r="QXW2028" s="15"/>
      <c r="QXX2028" s="15"/>
      <c r="QXY2028" s="15"/>
      <c r="QXZ2028" s="15"/>
      <c r="QYA2028" s="15"/>
      <c r="QYB2028" s="15"/>
      <c r="QYC2028" s="15"/>
      <c r="QYD2028" s="15"/>
      <c r="QYE2028" s="15"/>
      <c r="QYF2028" s="15"/>
      <c r="QYG2028" s="15"/>
      <c r="QYH2028" s="15"/>
      <c r="QYI2028" s="15"/>
      <c r="QYJ2028" s="15"/>
      <c r="QYK2028" s="15"/>
      <c r="QYL2028" s="15"/>
      <c r="QYM2028" s="15"/>
      <c r="QYN2028" s="15"/>
      <c r="QYO2028" s="15"/>
      <c r="QYP2028" s="15"/>
      <c r="QYQ2028" s="15"/>
      <c r="QYR2028" s="15"/>
      <c r="QYS2028" s="15"/>
      <c r="QYT2028" s="15"/>
      <c r="QYU2028" s="15"/>
      <c r="QYV2028" s="15"/>
      <c r="QYW2028" s="15"/>
      <c r="QYX2028" s="15"/>
      <c r="QYY2028" s="15"/>
      <c r="QYZ2028" s="15"/>
      <c r="QZA2028" s="15"/>
      <c r="QZB2028" s="15"/>
      <c r="QZC2028" s="15"/>
      <c r="QZD2028" s="15"/>
      <c r="QZE2028" s="15"/>
      <c r="QZF2028" s="15"/>
      <c r="QZG2028" s="15"/>
      <c r="QZH2028" s="15"/>
      <c r="QZI2028" s="15"/>
      <c r="QZJ2028" s="15"/>
      <c r="QZK2028" s="15"/>
      <c r="QZL2028" s="15"/>
      <c r="QZM2028" s="15"/>
      <c r="QZN2028" s="15"/>
      <c r="QZO2028" s="15"/>
      <c r="QZP2028" s="15"/>
      <c r="QZQ2028" s="15"/>
      <c r="QZR2028" s="15"/>
      <c r="QZS2028" s="15"/>
      <c r="QZT2028" s="15"/>
      <c r="QZU2028" s="15"/>
      <c r="QZV2028" s="15"/>
      <c r="QZW2028" s="15"/>
      <c r="QZX2028" s="15"/>
      <c r="QZY2028" s="15"/>
      <c r="QZZ2028" s="15"/>
      <c r="RAA2028" s="15"/>
      <c r="RAB2028" s="15"/>
      <c r="RAC2028" s="15"/>
      <c r="RAD2028" s="15"/>
      <c r="RAE2028" s="15"/>
      <c r="RAF2028" s="15"/>
      <c r="RAG2028" s="15"/>
      <c r="RAH2028" s="15"/>
      <c r="RAI2028" s="15"/>
      <c r="RAJ2028" s="15"/>
      <c r="RAK2028" s="15"/>
      <c r="RAL2028" s="15"/>
      <c r="RAM2028" s="15"/>
      <c r="RAN2028" s="15"/>
      <c r="RAO2028" s="15"/>
      <c r="RAP2028" s="15"/>
      <c r="RAQ2028" s="15"/>
      <c r="RAR2028" s="15"/>
      <c r="RAS2028" s="15"/>
      <c r="RAT2028" s="15"/>
      <c r="RAU2028" s="15"/>
      <c r="RAV2028" s="15"/>
      <c r="RAW2028" s="15"/>
      <c r="RAX2028" s="15"/>
      <c r="RAY2028" s="15"/>
      <c r="RAZ2028" s="15"/>
      <c r="RBA2028" s="15"/>
      <c r="RBB2028" s="15"/>
      <c r="RBC2028" s="15"/>
      <c r="RBD2028" s="15"/>
      <c r="RBE2028" s="15"/>
      <c r="RBF2028" s="15"/>
      <c r="RBG2028" s="15"/>
      <c r="RBH2028" s="15"/>
      <c r="RBI2028" s="15"/>
      <c r="RBJ2028" s="15"/>
      <c r="RBK2028" s="15"/>
      <c r="RBL2028" s="15"/>
      <c r="RBM2028" s="15"/>
      <c r="RBN2028" s="15"/>
      <c r="RBO2028" s="15"/>
      <c r="RBP2028" s="15"/>
      <c r="RBQ2028" s="15"/>
      <c r="RBR2028" s="15"/>
      <c r="RBS2028" s="15"/>
      <c r="RBT2028" s="15"/>
      <c r="RBU2028" s="15"/>
      <c r="RBV2028" s="15"/>
      <c r="RBW2028" s="15"/>
      <c r="RBX2028" s="15"/>
      <c r="RBY2028" s="15"/>
      <c r="RBZ2028" s="15"/>
      <c r="RCA2028" s="15"/>
      <c r="RCB2028" s="15"/>
      <c r="RCC2028" s="15"/>
      <c r="RCD2028" s="15"/>
      <c r="RCE2028" s="15"/>
      <c r="RCF2028" s="15"/>
      <c r="RCG2028" s="15"/>
      <c r="RCH2028" s="15"/>
      <c r="RCI2028" s="15"/>
      <c r="RCJ2028" s="15"/>
      <c r="RCK2028" s="15"/>
      <c r="RCL2028" s="15"/>
      <c r="RCM2028" s="15"/>
      <c r="RCN2028" s="15"/>
      <c r="RCO2028" s="15"/>
      <c r="RCP2028" s="15"/>
      <c r="RCQ2028" s="15"/>
      <c r="RCR2028" s="15"/>
      <c r="RCS2028" s="15"/>
      <c r="RCT2028" s="15"/>
      <c r="RCU2028" s="15"/>
      <c r="RCV2028" s="15"/>
      <c r="RCW2028" s="15"/>
      <c r="RCX2028" s="15"/>
      <c r="RCY2028" s="15"/>
      <c r="RCZ2028" s="15"/>
      <c r="RDA2028" s="15"/>
      <c r="RDB2028" s="15"/>
      <c r="RDC2028" s="15"/>
      <c r="RDD2028" s="15"/>
      <c r="RDE2028" s="15"/>
      <c r="RDF2028" s="15"/>
      <c r="RDG2028" s="15"/>
      <c r="RDH2028" s="15"/>
      <c r="RDI2028" s="15"/>
      <c r="RDJ2028" s="15"/>
      <c r="RDK2028" s="15"/>
      <c r="RDL2028" s="15"/>
      <c r="RDM2028" s="15"/>
      <c r="RDN2028" s="15"/>
      <c r="RDO2028" s="15"/>
      <c r="RDP2028" s="15"/>
      <c r="RDQ2028" s="15"/>
      <c r="RDR2028" s="15"/>
      <c r="RDS2028" s="15"/>
      <c r="RDT2028" s="15"/>
      <c r="RDU2028" s="15"/>
      <c r="RDV2028" s="15"/>
      <c r="RDW2028" s="15"/>
      <c r="RDX2028" s="15"/>
      <c r="RDY2028" s="15"/>
      <c r="RDZ2028" s="15"/>
      <c r="REA2028" s="15"/>
      <c r="REB2028" s="15"/>
      <c r="REC2028" s="15"/>
      <c r="RED2028" s="15"/>
      <c r="REE2028" s="15"/>
      <c r="REF2028" s="15"/>
      <c r="REG2028" s="15"/>
      <c r="REH2028" s="15"/>
      <c r="REI2028" s="15"/>
      <c r="REJ2028" s="15"/>
      <c r="REK2028" s="15"/>
      <c r="REL2028" s="15"/>
      <c r="REM2028" s="15"/>
      <c r="REN2028" s="15"/>
      <c r="REO2028" s="15"/>
      <c r="REP2028" s="15"/>
      <c r="REQ2028" s="15"/>
      <c r="RER2028" s="15"/>
      <c r="RES2028" s="15"/>
      <c r="RET2028" s="15"/>
      <c r="REU2028" s="15"/>
      <c r="REV2028" s="15"/>
      <c r="REW2028" s="15"/>
      <c r="REX2028" s="15"/>
      <c r="REY2028" s="15"/>
      <c r="REZ2028" s="15"/>
      <c r="RFA2028" s="15"/>
      <c r="RFB2028" s="15"/>
      <c r="RFC2028" s="15"/>
      <c r="RFD2028" s="15"/>
      <c r="RFE2028" s="15"/>
      <c r="RFF2028" s="15"/>
      <c r="RFG2028" s="15"/>
      <c r="RFH2028" s="15"/>
      <c r="RFI2028" s="15"/>
      <c r="RFJ2028" s="15"/>
      <c r="RFK2028" s="15"/>
      <c r="RFL2028" s="15"/>
      <c r="RFM2028" s="15"/>
      <c r="RFN2028" s="15"/>
      <c r="RFO2028" s="15"/>
      <c r="RFP2028" s="15"/>
      <c r="RFQ2028" s="15"/>
      <c r="RFR2028" s="15"/>
      <c r="RFS2028" s="15"/>
      <c r="RFT2028" s="15"/>
      <c r="RFU2028" s="15"/>
      <c r="RFV2028" s="15"/>
      <c r="RFW2028" s="15"/>
      <c r="RFX2028" s="15"/>
      <c r="RFY2028" s="15"/>
      <c r="RFZ2028" s="15"/>
      <c r="RGA2028" s="15"/>
      <c r="RGB2028" s="15"/>
      <c r="RGC2028" s="15"/>
      <c r="RGD2028" s="15"/>
      <c r="RGE2028" s="15"/>
      <c r="RGF2028" s="15"/>
      <c r="RGG2028" s="15"/>
      <c r="RGH2028" s="15"/>
      <c r="RGI2028" s="15"/>
      <c r="RGJ2028" s="15"/>
      <c r="RGK2028" s="15"/>
      <c r="RGL2028" s="15"/>
      <c r="RGM2028" s="15"/>
      <c r="RGN2028" s="15"/>
      <c r="RGO2028" s="15"/>
      <c r="RGP2028" s="15"/>
      <c r="RGQ2028" s="15"/>
      <c r="RGR2028" s="15"/>
      <c r="RGS2028" s="15"/>
      <c r="RGT2028" s="15"/>
      <c r="RGU2028" s="15"/>
      <c r="RGV2028" s="15"/>
      <c r="RGW2028" s="15"/>
      <c r="RGX2028" s="15"/>
      <c r="RGY2028" s="15"/>
      <c r="RGZ2028" s="15"/>
      <c r="RHA2028" s="15"/>
      <c r="RHB2028" s="15"/>
      <c r="RHC2028" s="15"/>
      <c r="RHD2028" s="15"/>
      <c r="RHE2028" s="15"/>
      <c r="RHF2028" s="15"/>
      <c r="RHG2028" s="15"/>
      <c r="RHH2028" s="15"/>
      <c r="RHI2028" s="15"/>
      <c r="RHJ2028" s="15"/>
      <c r="RHK2028" s="15"/>
      <c r="RHL2028" s="15"/>
      <c r="RHM2028" s="15"/>
      <c r="RHN2028" s="15"/>
      <c r="RHO2028" s="15"/>
      <c r="RHP2028" s="15"/>
      <c r="RHQ2028" s="15"/>
      <c r="RHR2028" s="15"/>
      <c r="RHS2028" s="15"/>
      <c r="RHT2028" s="15"/>
      <c r="RHU2028" s="15"/>
      <c r="RHV2028" s="15"/>
      <c r="RHW2028" s="15"/>
      <c r="RHX2028" s="15"/>
      <c r="RHY2028" s="15"/>
      <c r="RHZ2028" s="15"/>
      <c r="RIA2028" s="15"/>
      <c r="RIB2028" s="15"/>
      <c r="RIC2028" s="15"/>
      <c r="RID2028" s="15"/>
      <c r="RIE2028" s="15"/>
      <c r="RIF2028" s="15"/>
      <c r="RIG2028" s="15"/>
      <c r="RIH2028" s="15"/>
      <c r="RII2028" s="15"/>
      <c r="RIJ2028" s="15"/>
      <c r="RIK2028" s="15"/>
      <c r="RIL2028" s="15"/>
      <c r="RIM2028" s="15"/>
      <c r="RIN2028" s="15"/>
      <c r="RIO2028" s="15"/>
      <c r="RIP2028" s="15"/>
      <c r="RIQ2028" s="15"/>
      <c r="RIR2028" s="15"/>
      <c r="RIS2028" s="15"/>
      <c r="RIT2028" s="15"/>
      <c r="RIU2028" s="15"/>
      <c r="RIV2028" s="15"/>
      <c r="RIW2028" s="15"/>
      <c r="RIX2028" s="15"/>
      <c r="RIY2028" s="15"/>
      <c r="RIZ2028" s="15"/>
      <c r="RJA2028" s="15"/>
      <c r="RJB2028" s="15"/>
      <c r="RJC2028" s="15"/>
      <c r="RJD2028" s="15"/>
      <c r="RJE2028" s="15"/>
      <c r="RJF2028" s="15"/>
      <c r="RJG2028" s="15"/>
      <c r="RJH2028" s="15"/>
      <c r="RJI2028" s="15"/>
      <c r="RJJ2028" s="15"/>
      <c r="RJK2028" s="15"/>
      <c r="RJL2028" s="15"/>
      <c r="RJM2028" s="15"/>
      <c r="RJN2028" s="15"/>
      <c r="RJO2028" s="15"/>
      <c r="RJP2028" s="15"/>
      <c r="RJQ2028" s="15"/>
      <c r="RJR2028" s="15"/>
      <c r="RJS2028" s="15"/>
      <c r="RJT2028" s="15"/>
      <c r="RJU2028" s="15"/>
      <c r="RJV2028" s="15"/>
      <c r="RJW2028" s="15"/>
      <c r="RJX2028" s="15"/>
      <c r="RJY2028" s="15"/>
      <c r="RJZ2028" s="15"/>
      <c r="RKA2028" s="15"/>
      <c r="RKB2028" s="15"/>
      <c r="RKC2028" s="15"/>
      <c r="RKD2028" s="15"/>
      <c r="RKE2028" s="15"/>
      <c r="RKF2028" s="15"/>
      <c r="RKG2028" s="15"/>
      <c r="RKH2028" s="15"/>
      <c r="RKI2028" s="15"/>
      <c r="RKJ2028" s="15"/>
      <c r="RKK2028" s="15"/>
      <c r="RKL2028" s="15"/>
      <c r="RKM2028" s="15"/>
      <c r="RKN2028" s="15"/>
      <c r="RKO2028" s="15"/>
      <c r="RKP2028" s="15"/>
      <c r="RKQ2028" s="15"/>
      <c r="RKR2028" s="15"/>
      <c r="RKS2028" s="15"/>
      <c r="RKT2028" s="15"/>
      <c r="RKU2028" s="15"/>
      <c r="RKV2028" s="15"/>
      <c r="RKW2028" s="15"/>
      <c r="RKX2028" s="15"/>
      <c r="RKY2028" s="15"/>
      <c r="RKZ2028" s="15"/>
      <c r="RLA2028" s="15"/>
      <c r="RLB2028" s="15"/>
      <c r="RLC2028" s="15"/>
      <c r="RLD2028" s="15"/>
      <c r="RLE2028" s="15"/>
      <c r="RLF2028" s="15"/>
      <c r="RLG2028" s="15"/>
      <c r="RLH2028" s="15"/>
      <c r="RLI2028" s="15"/>
      <c r="RLJ2028" s="15"/>
      <c r="RLK2028" s="15"/>
      <c r="RLL2028" s="15"/>
      <c r="RLM2028" s="15"/>
      <c r="RLN2028" s="15"/>
      <c r="RLO2028" s="15"/>
      <c r="RLP2028" s="15"/>
      <c r="RLQ2028" s="15"/>
      <c r="RLR2028" s="15"/>
      <c r="RLS2028" s="15"/>
      <c r="RLT2028" s="15"/>
      <c r="RLU2028" s="15"/>
      <c r="RLV2028" s="15"/>
      <c r="RLW2028" s="15"/>
      <c r="RLX2028" s="15"/>
      <c r="RLY2028" s="15"/>
      <c r="RLZ2028" s="15"/>
      <c r="RMA2028" s="15"/>
      <c r="RMB2028" s="15"/>
      <c r="RMC2028" s="15"/>
      <c r="RMD2028" s="15"/>
      <c r="RME2028" s="15"/>
      <c r="RMF2028" s="15"/>
      <c r="RMG2028" s="15"/>
      <c r="RMH2028" s="15"/>
      <c r="RMI2028" s="15"/>
      <c r="RMJ2028" s="15"/>
      <c r="RMK2028" s="15"/>
      <c r="RML2028" s="15"/>
      <c r="RMM2028" s="15"/>
      <c r="RMN2028" s="15"/>
      <c r="RMO2028" s="15"/>
      <c r="RMP2028" s="15"/>
      <c r="RMQ2028" s="15"/>
      <c r="RMR2028" s="15"/>
      <c r="RMS2028" s="15"/>
      <c r="RMT2028" s="15"/>
      <c r="RMU2028" s="15"/>
      <c r="RMV2028" s="15"/>
      <c r="RMW2028" s="15"/>
      <c r="RMX2028" s="15"/>
      <c r="RMY2028" s="15"/>
      <c r="RMZ2028" s="15"/>
      <c r="RNA2028" s="15"/>
      <c r="RNB2028" s="15"/>
      <c r="RNC2028" s="15"/>
      <c r="RND2028" s="15"/>
      <c r="RNE2028" s="15"/>
      <c r="RNF2028" s="15"/>
      <c r="RNG2028" s="15"/>
      <c r="RNH2028" s="15"/>
      <c r="RNI2028" s="15"/>
      <c r="RNJ2028" s="15"/>
      <c r="RNK2028" s="15"/>
      <c r="RNL2028" s="15"/>
      <c r="RNM2028" s="15"/>
      <c r="RNN2028" s="15"/>
      <c r="RNO2028" s="15"/>
      <c r="RNP2028" s="15"/>
      <c r="RNQ2028" s="15"/>
      <c r="RNR2028" s="15"/>
      <c r="RNS2028" s="15"/>
      <c r="RNT2028" s="15"/>
      <c r="RNU2028" s="15"/>
      <c r="RNV2028" s="15"/>
      <c r="RNW2028" s="15"/>
      <c r="RNX2028" s="15"/>
      <c r="RNY2028" s="15"/>
      <c r="RNZ2028" s="15"/>
      <c r="ROA2028" s="15"/>
      <c r="ROB2028" s="15"/>
      <c r="ROC2028" s="15"/>
      <c r="ROD2028" s="15"/>
      <c r="ROE2028" s="15"/>
      <c r="ROF2028" s="15"/>
      <c r="ROG2028" s="15"/>
      <c r="ROH2028" s="15"/>
      <c r="ROI2028" s="15"/>
      <c r="ROJ2028" s="15"/>
      <c r="ROK2028" s="15"/>
      <c r="ROL2028" s="15"/>
      <c r="ROM2028" s="15"/>
      <c r="RON2028" s="15"/>
      <c r="ROO2028" s="15"/>
      <c r="ROP2028" s="15"/>
      <c r="ROQ2028" s="15"/>
      <c r="ROR2028" s="15"/>
      <c r="ROS2028" s="15"/>
      <c r="ROT2028" s="15"/>
      <c r="ROU2028" s="15"/>
      <c r="ROV2028" s="15"/>
      <c r="ROW2028" s="15"/>
      <c r="ROX2028" s="15"/>
      <c r="ROY2028" s="15"/>
      <c r="ROZ2028" s="15"/>
      <c r="RPA2028" s="15"/>
      <c r="RPB2028" s="15"/>
      <c r="RPC2028" s="15"/>
      <c r="RPD2028" s="15"/>
      <c r="RPE2028" s="15"/>
      <c r="RPF2028" s="15"/>
      <c r="RPG2028" s="15"/>
      <c r="RPH2028" s="15"/>
      <c r="RPI2028" s="15"/>
      <c r="RPJ2028" s="15"/>
      <c r="RPK2028" s="15"/>
      <c r="RPL2028" s="15"/>
      <c r="RPM2028" s="15"/>
      <c r="RPN2028" s="15"/>
      <c r="RPO2028" s="15"/>
      <c r="RPP2028" s="15"/>
      <c r="RPQ2028" s="15"/>
      <c r="RPR2028" s="15"/>
      <c r="RPS2028" s="15"/>
      <c r="RPT2028" s="15"/>
      <c r="RPU2028" s="15"/>
      <c r="RPV2028" s="15"/>
      <c r="RPW2028" s="15"/>
      <c r="RPX2028" s="15"/>
      <c r="RPY2028" s="15"/>
      <c r="RPZ2028" s="15"/>
      <c r="RQA2028" s="15"/>
      <c r="RQB2028" s="15"/>
      <c r="RQC2028" s="15"/>
      <c r="RQD2028" s="15"/>
      <c r="RQE2028" s="15"/>
      <c r="RQF2028" s="15"/>
      <c r="RQG2028" s="15"/>
      <c r="RQH2028" s="15"/>
      <c r="RQI2028" s="15"/>
      <c r="RQJ2028" s="15"/>
      <c r="RQK2028" s="15"/>
      <c r="RQL2028" s="15"/>
      <c r="RQM2028" s="15"/>
      <c r="RQN2028" s="15"/>
      <c r="RQO2028" s="15"/>
      <c r="RQP2028" s="15"/>
      <c r="RQQ2028" s="15"/>
      <c r="RQR2028" s="15"/>
      <c r="RQS2028" s="15"/>
      <c r="RQT2028" s="15"/>
      <c r="RQU2028" s="15"/>
      <c r="RQV2028" s="15"/>
      <c r="RQW2028" s="15"/>
      <c r="RQX2028" s="15"/>
      <c r="RQY2028" s="15"/>
      <c r="RQZ2028" s="15"/>
      <c r="RRA2028" s="15"/>
      <c r="RRB2028" s="15"/>
      <c r="RRC2028" s="15"/>
      <c r="RRD2028" s="15"/>
      <c r="RRE2028" s="15"/>
      <c r="RRF2028" s="15"/>
      <c r="RRG2028" s="15"/>
      <c r="RRH2028" s="15"/>
      <c r="RRI2028" s="15"/>
      <c r="RRJ2028" s="15"/>
      <c r="RRK2028" s="15"/>
      <c r="RRL2028" s="15"/>
      <c r="RRM2028" s="15"/>
      <c r="RRN2028" s="15"/>
      <c r="RRO2028" s="15"/>
      <c r="RRP2028" s="15"/>
      <c r="RRQ2028" s="15"/>
      <c r="RRR2028" s="15"/>
      <c r="RRS2028" s="15"/>
      <c r="RRT2028" s="15"/>
      <c r="RRU2028" s="15"/>
      <c r="RRV2028" s="15"/>
      <c r="RRW2028" s="15"/>
      <c r="RRX2028" s="15"/>
      <c r="RRY2028" s="15"/>
      <c r="RRZ2028" s="15"/>
      <c r="RSA2028" s="15"/>
      <c r="RSB2028" s="15"/>
      <c r="RSC2028" s="15"/>
      <c r="RSD2028" s="15"/>
      <c r="RSE2028" s="15"/>
      <c r="RSF2028" s="15"/>
      <c r="RSG2028" s="15"/>
      <c r="RSH2028" s="15"/>
      <c r="RSI2028" s="15"/>
      <c r="RSJ2028" s="15"/>
      <c r="RSK2028" s="15"/>
      <c r="RSL2028" s="15"/>
      <c r="RSM2028" s="15"/>
      <c r="RSN2028" s="15"/>
      <c r="RSO2028" s="15"/>
      <c r="RSP2028" s="15"/>
      <c r="RSQ2028" s="15"/>
      <c r="RSR2028" s="15"/>
      <c r="RSS2028" s="15"/>
      <c r="RST2028" s="15"/>
      <c r="RSU2028" s="15"/>
      <c r="RSV2028" s="15"/>
      <c r="RSW2028" s="15"/>
      <c r="RSX2028" s="15"/>
      <c r="RSY2028" s="15"/>
      <c r="RSZ2028" s="15"/>
      <c r="RTA2028" s="15"/>
      <c r="RTB2028" s="15"/>
      <c r="RTC2028" s="15"/>
      <c r="RTD2028" s="15"/>
      <c r="RTE2028" s="15"/>
      <c r="RTF2028" s="15"/>
      <c r="RTG2028" s="15"/>
      <c r="RTH2028" s="15"/>
      <c r="RTI2028" s="15"/>
      <c r="RTJ2028" s="15"/>
      <c r="RTK2028" s="15"/>
      <c r="RTL2028" s="15"/>
      <c r="RTM2028" s="15"/>
      <c r="RTN2028" s="15"/>
      <c r="RTO2028" s="15"/>
      <c r="RTP2028" s="15"/>
      <c r="RTQ2028" s="15"/>
      <c r="RTR2028" s="15"/>
      <c r="RTS2028" s="15"/>
      <c r="RTT2028" s="15"/>
      <c r="RTU2028" s="15"/>
      <c r="RTV2028" s="15"/>
      <c r="RTW2028" s="15"/>
      <c r="RTX2028" s="15"/>
      <c r="RTY2028" s="15"/>
      <c r="RTZ2028" s="15"/>
      <c r="RUA2028" s="15"/>
      <c r="RUB2028" s="15"/>
      <c r="RUC2028" s="15"/>
      <c r="RUD2028" s="15"/>
      <c r="RUE2028" s="15"/>
      <c r="RUF2028" s="15"/>
      <c r="RUG2028" s="15"/>
      <c r="RUH2028" s="15"/>
      <c r="RUI2028" s="15"/>
      <c r="RUJ2028" s="15"/>
      <c r="RUK2028" s="15"/>
      <c r="RUL2028" s="15"/>
      <c r="RUM2028" s="15"/>
      <c r="RUN2028" s="15"/>
      <c r="RUO2028" s="15"/>
      <c r="RUP2028" s="15"/>
      <c r="RUQ2028" s="15"/>
      <c r="RUR2028" s="15"/>
      <c r="RUS2028" s="15"/>
      <c r="RUT2028" s="15"/>
      <c r="RUU2028" s="15"/>
      <c r="RUV2028" s="15"/>
      <c r="RUW2028" s="15"/>
      <c r="RUX2028" s="15"/>
      <c r="RUY2028" s="15"/>
      <c r="RUZ2028" s="15"/>
      <c r="RVA2028" s="15"/>
      <c r="RVB2028" s="15"/>
      <c r="RVC2028" s="15"/>
      <c r="RVD2028" s="15"/>
      <c r="RVE2028" s="15"/>
      <c r="RVF2028" s="15"/>
      <c r="RVG2028" s="15"/>
      <c r="RVH2028" s="15"/>
      <c r="RVI2028" s="15"/>
      <c r="RVJ2028" s="15"/>
      <c r="RVK2028" s="15"/>
      <c r="RVL2028" s="15"/>
      <c r="RVM2028" s="15"/>
      <c r="RVN2028" s="15"/>
      <c r="RVO2028" s="15"/>
      <c r="RVP2028" s="15"/>
      <c r="RVQ2028" s="15"/>
      <c r="RVR2028" s="15"/>
      <c r="RVS2028" s="15"/>
      <c r="RVT2028" s="15"/>
      <c r="RVU2028" s="15"/>
      <c r="RVV2028" s="15"/>
      <c r="RVW2028" s="15"/>
      <c r="RVX2028" s="15"/>
      <c r="RVY2028" s="15"/>
      <c r="RVZ2028" s="15"/>
      <c r="RWA2028" s="15"/>
      <c r="RWB2028" s="15"/>
      <c r="RWC2028" s="15"/>
      <c r="RWD2028" s="15"/>
      <c r="RWE2028" s="15"/>
      <c r="RWF2028" s="15"/>
      <c r="RWG2028" s="15"/>
      <c r="RWH2028" s="15"/>
      <c r="RWI2028" s="15"/>
      <c r="RWJ2028" s="15"/>
      <c r="RWK2028" s="15"/>
      <c r="RWL2028" s="15"/>
      <c r="RWM2028" s="15"/>
      <c r="RWN2028" s="15"/>
      <c r="RWO2028" s="15"/>
      <c r="RWP2028" s="15"/>
      <c r="RWQ2028" s="15"/>
      <c r="RWR2028" s="15"/>
      <c r="RWS2028" s="15"/>
      <c r="RWT2028" s="15"/>
      <c r="RWU2028" s="15"/>
      <c r="RWV2028" s="15"/>
      <c r="RWW2028" s="15"/>
      <c r="RWX2028" s="15"/>
      <c r="RWY2028" s="15"/>
      <c r="RWZ2028" s="15"/>
      <c r="RXA2028" s="15"/>
      <c r="RXB2028" s="15"/>
      <c r="RXC2028" s="15"/>
      <c r="RXD2028" s="15"/>
      <c r="RXE2028" s="15"/>
      <c r="RXF2028" s="15"/>
      <c r="RXG2028" s="15"/>
      <c r="RXH2028" s="15"/>
      <c r="RXI2028" s="15"/>
      <c r="RXJ2028" s="15"/>
      <c r="RXK2028" s="15"/>
      <c r="RXL2028" s="15"/>
      <c r="RXM2028" s="15"/>
      <c r="RXN2028" s="15"/>
      <c r="RXO2028" s="15"/>
      <c r="RXP2028" s="15"/>
      <c r="RXQ2028" s="15"/>
      <c r="RXR2028" s="15"/>
      <c r="RXS2028" s="15"/>
      <c r="RXT2028" s="15"/>
      <c r="RXU2028" s="15"/>
      <c r="RXV2028" s="15"/>
      <c r="RXW2028" s="15"/>
      <c r="RXX2028" s="15"/>
      <c r="RXY2028" s="15"/>
      <c r="RXZ2028" s="15"/>
      <c r="RYA2028" s="15"/>
      <c r="RYB2028" s="15"/>
      <c r="RYC2028" s="15"/>
      <c r="RYD2028" s="15"/>
      <c r="RYE2028" s="15"/>
      <c r="RYF2028" s="15"/>
      <c r="RYG2028" s="15"/>
      <c r="RYH2028" s="15"/>
      <c r="RYI2028" s="15"/>
      <c r="RYJ2028" s="15"/>
      <c r="RYK2028" s="15"/>
      <c r="RYL2028" s="15"/>
      <c r="RYM2028" s="15"/>
      <c r="RYN2028" s="15"/>
      <c r="RYO2028" s="15"/>
      <c r="RYP2028" s="15"/>
      <c r="RYQ2028" s="15"/>
      <c r="RYR2028" s="15"/>
      <c r="RYS2028" s="15"/>
      <c r="RYT2028" s="15"/>
      <c r="RYU2028" s="15"/>
      <c r="RYV2028" s="15"/>
      <c r="RYW2028" s="15"/>
      <c r="RYX2028" s="15"/>
      <c r="RYY2028" s="15"/>
      <c r="RYZ2028" s="15"/>
      <c r="RZA2028" s="15"/>
      <c r="RZB2028" s="15"/>
      <c r="RZC2028" s="15"/>
      <c r="RZD2028" s="15"/>
      <c r="RZE2028" s="15"/>
      <c r="RZF2028" s="15"/>
      <c r="RZG2028" s="15"/>
      <c r="RZH2028" s="15"/>
      <c r="RZI2028" s="15"/>
      <c r="RZJ2028" s="15"/>
      <c r="RZK2028" s="15"/>
      <c r="RZL2028" s="15"/>
      <c r="RZM2028" s="15"/>
      <c r="RZN2028" s="15"/>
      <c r="RZO2028" s="15"/>
      <c r="RZP2028" s="15"/>
      <c r="RZQ2028" s="15"/>
      <c r="RZR2028" s="15"/>
      <c r="RZS2028" s="15"/>
      <c r="RZT2028" s="15"/>
      <c r="RZU2028" s="15"/>
      <c r="RZV2028" s="15"/>
      <c r="RZW2028" s="15"/>
      <c r="RZX2028" s="15"/>
      <c r="RZY2028" s="15"/>
      <c r="RZZ2028" s="15"/>
      <c r="SAA2028" s="15"/>
      <c r="SAB2028" s="15"/>
      <c r="SAC2028" s="15"/>
      <c r="SAD2028" s="15"/>
      <c r="SAE2028" s="15"/>
      <c r="SAF2028" s="15"/>
      <c r="SAG2028" s="15"/>
      <c r="SAH2028" s="15"/>
      <c r="SAI2028" s="15"/>
      <c r="SAJ2028" s="15"/>
      <c r="SAK2028" s="15"/>
      <c r="SAL2028" s="15"/>
      <c r="SAM2028" s="15"/>
      <c r="SAN2028" s="15"/>
      <c r="SAO2028" s="15"/>
      <c r="SAP2028" s="15"/>
      <c r="SAQ2028" s="15"/>
      <c r="SAR2028" s="15"/>
      <c r="SAS2028" s="15"/>
      <c r="SAT2028" s="15"/>
      <c r="SAU2028" s="15"/>
      <c r="SAV2028" s="15"/>
      <c r="SAW2028" s="15"/>
      <c r="SAX2028" s="15"/>
      <c r="SAY2028" s="15"/>
      <c r="SAZ2028" s="15"/>
      <c r="SBA2028" s="15"/>
      <c r="SBB2028" s="15"/>
      <c r="SBC2028" s="15"/>
      <c r="SBD2028" s="15"/>
      <c r="SBE2028" s="15"/>
      <c r="SBF2028" s="15"/>
      <c r="SBG2028" s="15"/>
      <c r="SBH2028" s="15"/>
      <c r="SBI2028" s="15"/>
      <c r="SBJ2028" s="15"/>
      <c r="SBK2028" s="15"/>
      <c r="SBL2028" s="15"/>
      <c r="SBM2028" s="15"/>
      <c r="SBN2028" s="15"/>
      <c r="SBO2028" s="15"/>
      <c r="SBP2028" s="15"/>
      <c r="SBQ2028" s="15"/>
      <c r="SBR2028" s="15"/>
      <c r="SBS2028" s="15"/>
      <c r="SBT2028" s="15"/>
      <c r="SBU2028" s="15"/>
      <c r="SBV2028" s="15"/>
      <c r="SBW2028" s="15"/>
      <c r="SBX2028" s="15"/>
      <c r="SBY2028" s="15"/>
      <c r="SBZ2028" s="15"/>
      <c r="SCA2028" s="15"/>
      <c r="SCB2028" s="15"/>
      <c r="SCC2028" s="15"/>
      <c r="SCD2028" s="15"/>
      <c r="SCE2028" s="15"/>
      <c r="SCF2028" s="15"/>
      <c r="SCG2028" s="15"/>
      <c r="SCH2028" s="15"/>
      <c r="SCI2028" s="15"/>
      <c r="SCJ2028" s="15"/>
      <c r="SCK2028" s="15"/>
      <c r="SCL2028" s="15"/>
      <c r="SCM2028" s="15"/>
      <c r="SCN2028" s="15"/>
      <c r="SCO2028" s="15"/>
      <c r="SCP2028" s="15"/>
      <c r="SCQ2028" s="15"/>
      <c r="SCR2028" s="15"/>
      <c r="SCS2028" s="15"/>
      <c r="SCT2028" s="15"/>
      <c r="SCU2028" s="15"/>
      <c r="SCV2028" s="15"/>
      <c r="SCW2028" s="15"/>
      <c r="SCX2028" s="15"/>
      <c r="SCY2028" s="15"/>
      <c r="SCZ2028" s="15"/>
      <c r="SDA2028" s="15"/>
      <c r="SDB2028" s="15"/>
      <c r="SDC2028" s="15"/>
      <c r="SDD2028" s="15"/>
      <c r="SDE2028" s="15"/>
      <c r="SDF2028" s="15"/>
      <c r="SDG2028" s="15"/>
      <c r="SDH2028" s="15"/>
      <c r="SDI2028" s="15"/>
      <c r="SDJ2028" s="15"/>
      <c r="SDK2028" s="15"/>
      <c r="SDL2028" s="15"/>
      <c r="SDM2028" s="15"/>
      <c r="SDN2028" s="15"/>
      <c r="SDO2028" s="15"/>
      <c r="SDP2028" s="15"/>
      <c r="SDQ2028" s="15"/>
      <c r="SDR2028" s="15"/>
      <c r="SDS2028" s="15"/>
      <c r="SDT2028" s="15"/>
      <c r="SDU2028" s="15"/>
      <c r="SDV2028" s="15"/>
      <c r="SDW2028" s="15"/>
      <c r="SDX2028" s="15"/>
      <c r="SDY2028" s="15"/>
      <c r="SDZ2028" s="15"/>
      <c r="SEA2028" s="15"/>
      <c r="SEB2028" s="15"/>
      <c r="SEC2028" s="15"/>
      <c r="SED2028" s="15"/>
      <c r="SEE2028" s="15"/>
      <c r="SEF2028" s="15"/>
      <c r="SEG2028" s="15"/>
      <c r="SEH2028" s="15"/>
      <c r="SEI2028" s="15"/>
      <c r="SEJ2028" s="15"/>
      <c r="SEK2028" s="15"/>
      <c r="SEL2028" s="15"/>
      <c r="SEM2028" s="15"/>
      <c r="SEN2028" s="15"/>
      <c r="SEO2028" s="15"/>
      <c r="SEP2028" s="15"/>
      <c r="SEQ2028" s="15"/>
      <c r="SER2028" s="15"/>
      <c r="SES2028" s="15"/>
      <c r="SET2028" s="15"/>
      <c r="SEU2028" s="15"/>
      <c r="SEV2028" s="15"/>
      <c r="SEW2028" s="15"/>
      <c r="SEX2028" s="15"/>
      <c r="SEY2028" s="15"/>
      <c r="SEZ2028" s="15"/>
      <c r="SFA2028" s="15"/>
      <c r="SFB2028" s="15"/>
      <c r="SFC2028" s="15"/>
      <c r="SFD2028" s="15"/>
      <c r="SFE2028" s="15"/>
      <c r="SFF2028" s="15"/>
      <c r="SFG2028" s="15"/>
      <c r="SFH2028" s="15"/>
      <c r="SFI2028" s="15"/>
      <c r="SFJ2028" s="15"/>
      <c r="SFK2028" s="15"/>
      <c r="SFL2028" s="15"/>
      <c r="SFM2028" s="15"/>
      <c r="SFN2028" s="15"/>
      <c r="SFO2028" s="15"/>
      <c r="SFP2028" s="15"/>
      <c r="SFQ2028" s="15"/>
      <c r="SFR2028" s="15"/>
      <c r="SFS2028" s="15"/>
      <c r="SFT2028" s="15"/>
      <c r="SFU2028" s="15"/>
      <c r="SFV2028" s="15"/>
      <c r="SFW2028" s="15"/>
      <c r="SFX2028" s="15"/>
      <c r="SFY2028" s="15"/>
      <c r="SFZ2028" s="15"/>
      <c r="SGA2028" s="15"/>
      <c r="SGB2028" s="15"/>
      <c r="SGC2028" s="15"/>
      <c r="SGD2028" s="15"/>
      <c r="SGE2028" s="15"/>
      <c r="SGF2028" s="15"/>
      <c r="SGG2028" s="15"/>
      <c r="SGH2028" s="15"/>
      <c r="SGI2028" s="15"/>
      <c r="SGJ2028" s="15"/>
      <c r="SGK2028" s="15"/>
      <c r="SGL2028" s="15"/>
      <c r="SGM2028" s="15"/>
      <c r="SGN2028" s="15"/>
      <c r="SGO2028" s="15"/>
      <c r="SGP2028" s="15"/>
      <c r="SGQ2028" s="15"/>
      <c r="SGR2028" s="15"/>
      <c r="SGS2028" s="15"/>
      <c r="SGT2028" s="15"/>
      <c r="SGU2028" s="15"/>
      <c r="SGV2028" s="15"/>
      <c r="SGW2028" s="15"/>
      <c r="SGX2028" s="15"/>
      <c r="SGY2028" s="15"/>
      <c r="SGZ2028" s="15"/>
      <c r="SHA2028" s="15"/>
      <c r="SHB2028" s="15"/>
      <c r="SHC2028" s="15"/>
      <c r="SHD2028" s="15"/>
      <c r="SHE2028" s="15"/>
      <c r="SHF2028" s="15"/>
      <c r="SHG2028" s="15"/>
      <c r="SHH2028" s="15"/>
      <c r="SHI2028" s="15"/>
      <c r="SHJ2028" s="15"/>
      <c r="SHK2028" s="15"/>
      <c r="SHL2028" s="15"/>
      <c r="SHM2028" s="15"/>
      <c r="SHN2028" s="15"/>
      <c r="SHO2028" s="15"/>
      <c r="SHP2028" s="15"/>
      <c r="SHQ2028" s="15"/>
      <c r="SHR2028" s="15"/>
      <c r="SHS2028" s="15"/>
      <c r="SHT2028" s="15"/>
      <c r="SHU2028" s="15"/>
      <c r="SHV2028" s="15"/>
      <c r="SHW2028" s="15"/>
      <c r="SHX2028" s="15"/>
      <c r="SHY2028" s="15"/>
      <c r="SHZ2028" s="15"/>
      <c r="SIA2028" s="15"/>
      <c r="SIB2028" s="15"/>
      <c r="SIC2028" s="15"/>
      <c r="SID2028" s="15"/>
      <c r="SIE2028" s="15"/>
      <c r="SIF2028" s="15"/>
      <c r="SIG2028" s="15"/>
      <c r="SIH2028" s="15"/>
      <c r="SII2028" s="15"/>
      <c r="SIJ2028" s="15"/>
      <c r="SIK2028" s="15"/>
      <c r="SIL2028" s="15"/>
      <c r="SIM2028" s="15"/>
      <c r="SIN2028" s="15"/>
      <c r="SIO2028" s="15"/>
      <c r="SIP2028" s="15"/>
      <c r="SIQ2028" s="15"/>
      <c r="SIR2028" s="15"/>
      <c r="SIS2028" s="15"/>
      <c r="SIT2028" s="15"/>
      <c r="SIU2028" s="15"/>
      <c r="SIV2028" s="15"/>
      <c r="SIW2028" s="15"/>
      <c r="SIX2028" s="15"/>
      <c r="SIY2028" s="15"/>
      <c r="SIZ2028" s="15"/>
      <c r="SJA2028" s="15"/>
      <c r="SJB2028" s="15"/>
      <c r="SJC2028" s="15"/>
      <c r="SJD2028" s="15"/>
      <c r="SJE2028" s="15"/>
      <c r="SJF2028" s="15"/>
      <c r="SJG2028" s="15"/>
      <c r="SJH2028" s="15"/>
      <c r="SJI2028" s="15"/>
      <c r="SJJ2028" s="15"/>
      <c r="SJK2028" s="15"/>
      <c r="SJL2028" s="15"/>
      <c r="SJM2028" s="15"/>
      <c r="SJN2028" s="15"/>
      <c r="SJO2028" s="15"/>
      <c r="SJP2028" s="15"/>
      <c r="SJQ2028" s="15"/>
      <c r="SJR2028" s="15"/>
      <c r="SJS2028" s="15"/>
      <c r="SJT2028" s="15"/>
      <c r="SJU2028" s="15"/>
      <c r="SJV2028" s="15"/>
      <c r="SJW2028" s="15"/>
      <c r="SJX2028" s="15"/>
      <c r="SJY2028" s="15"/>
      <c r="SJZ2028" s="15"/>
      <c r="SKA2028" s="15"/>
      <c r="SKB2028" s="15"/>
      <c r="SKC2028" s="15"/>
      <c r="SKD2028" s="15"/>
      <c r="SKE2028" s="15"/>
      <c r="SKF2028" s="15"/>
      <c r="SKG2028" s="15"/>
      <c r="SKH2028" s="15"/>
      <c r="SKI2028" s="15"/>
      <c r="SKJ2028" s="15"/>
      <c r="SKK2028" s="15"/>
      <c r="SKL2028" s="15"/>
      <c r="SKM2028" s="15"/>
      <c r="SKN2028" s="15"/>
      <c r="SKO2028" s="15"/>
      <c r="SKP2028" s="15"/>
      <c r="SKQ2028" s="15"/>
      <c r="SKR2028" s="15"/>
      <c r="SKS2028" s="15"/>
      <c r="SKT2028" s="15"/>
      <c r="SKU2028" s="15"/>
      <c r="SKV2028" s="15"/>
      <c r="SKW2028" s="15"/>
      <c r="SKX2028" s="15"/>
      <c r="SKY2028" s="15"/>
      <c r="SKZ2028" s="15"/>
      <c r="SLA2028" s="15"/>
      <c r="SLB2028" s="15"/>
      <c r="SLC2028" s="15"/>
      <c r="SLD2028" s="15"/>
      <c r="SLE2028" s="15"/>
      <c r="SLF2028" s="15"/>
      <c r="SLG2028" s="15"/>
      <c r="SLH2028" s="15"/>
      <c r="SLI2028" s="15"/>
      <c r="SLJ2028" s="15"/>
      <c r="SLK2028" s="15"/>
      <c r="SLL2028" s="15"/>
      <c r="SLM2028" s="15"/>
      <c r="SLN2028" s="15"/>
      <c r="SLO2028" s="15"/>
      <c r="SLP2028" s="15"/>
      <c r="SLQ2028" s="15"/>
      <c r="SLR2028" s="15"/>
      <c r="SLS2028" s="15"/>
      <c r="SLT2028" s="15"/>
      <c r="SLU2028" s="15"/>
      <c r="SLV2028" s="15"/>
      <c r="SLW2028" s="15"/>
      <c r="SLX2028" s="15"/>
      <c r="SLY2028" s="15"/>
      <c r="SLZ2028" s="15"/>
      <c r="SMA2028" s="15"/>
      <c r="SMB2028" s="15"/>
      <c r="SMC2028" s="15"/>
      <c r="SMD2028" s="15"/>
      <c r="SME2028" s="15"/>
      <c r="SMF2028" s="15"/>
      <c r="SMG2028" s="15"/>
      <c r="SMH2028" s="15"/>
      <c r="SMI2028" s="15"/>
      <c r="SMJ2028" s="15"/>
      <c r="SMK2028" s="15"/>
      <c r="SML2028" s="15"/>
      <c r="SMM2028" s="15"/>
      <c r="SMN2028" s="15"/>
      <c r="SMO2028" s="15"/>
      <c r="SMP2028" s="15"/>
      <c r="SMQ2028" s="15"/>
      <c r="SMR2028" s="15"/>
      <c r="SMS2028" s="15"/>
      <c r="SMT2028" s="15"/>
      <c r="SMU2028" s="15"/>
      <c r="SMV2028" s="15"/>
      <c r="SMW2028" s="15"/>
      <c r="SMX2028" s="15"/>
      <c r="SMY2028" s="15"/>
      <c r="SMZ2028" s="15"/>
      <c r="SNA2028" s="15"/>
      <c r="SNB2028" s="15"/>
      <c r="SNC2028" s="15"/>
      <c r="SND2028" s="15"/>
      <c r="SNE2028" s="15"/>
      <c r="SNF2028" s="15"/>
      <c r="SNG2028" s="15"/>
      <c r="SNH2028" s="15"/>
      <c r="SNI2028" s="15"/>
      <c r="SNJ2028" s="15"/>
      <c r="SNK2028" s="15"/>
      <c r="SNL2028" s="15"/>
      <c r="SNM2028" s="15"/>
      <c r="SNN2028" s="15"/>
      <c r="SNO2028" s="15"/>
      <c r="SNP2028" s="15"/>
      <c r="SNQ2028" s="15"/>
      <c r="SNR2028" s="15"/>
      <c r="SNS2028" s="15"/>
      <c r="SNT2028" s="15"/>
      <c r="SNU2028" s="15"/>
      <c r="SNV2028" s="15"/>
      <c r="SNW2028" s="15"/>
      <c r="SNX2028" s="15"/>
      <c r="SNY2028" s="15"/>
      <c r="SNZ2028" s="15"/>
      <c r="SOA2028" s="15"/>
      <c r="SOB2028" s="15"/>
      <c r="SOC2028" s="15"/>
      <c r="SOD2028" s="15"/>
      <c r="SOE2028" s="15"/>
      <c r="SOF2028" s="15"/>
      <c r="SOG2028" s="15"/>
      <c r="SOH2028" s="15"/>
      <c r="SOI2028" s="15"/>
      <c r="SOJ2028" s="15"/>
      <c r="SOK2028" s="15"/>
      <c r="SOL2028" s="15"/>
      <c r="SOM2028" s="15"/>
      <c r="SON2028" s="15"/>
      <c r="SOO2028" s="15"/>
      <c r="SOP2028" s="15"/>
      <c r="SOQ2028" s="15"/>
      <c r="SOR2028" s="15"/>
      <c r="SOS2028" s="15"/>
      <c r="SOT2028" s="15"/>
      <c r="SOU2028" s="15"/>
      <c r="SOV2028" s="15"/>
      <c r="SOW2028" s="15"/>
      <c r="SOX2028" s="15"/>
      <c r="SOY2028" s="15"/>
      <c r="SOZ2028" s="15"/>
      <c r="SPA2028" s="15"/>
      <c r="SPB2028" s="15"/>
      <c r="SPC2028" s="15"/>
      <c r="SPD2028" s="15"/>
      <c r="SPE2028" s="15"/>
      <c r="SPF2028" s="15"/>
      <c r="SPG2028" s="15"/>
      <c r="SPH2028" s="15"/>
      <c r="SPI2028" s="15"/>
      <c r="SPJ2028" s="15"/>
      <c r="SPK2028" s="15"/>
      <c r="SPL2028" s="15"/>
      <c r="SPM2028" s="15"/>
      <c r="SPN2028" s="15"/>
      <c r="SPO2028" s="15"/>
      <c r="SPP2028" s="15"/>
      <c r="SPQ2028" s="15"/>
      <c r="SPR2028" s="15"/>
      <c r="SPS2028" s="15"/>
      <c r="SPT2028" s="15"/>
      <c r="SPU2028" s="15"/>
      <c r="SPV2028" s="15"/>
      <c r="SPW2028" s="15"/>
      <c r="SPX2028" s="15"/>
      <c r="SPY2028" s="15"/>
      <c r="SPZ2028" s="15"/>
      <c r="SQA2028" s="15"/>
      <c r="SQB2028" s="15"/>
      <c r="SQC2028" s="15"/>
      <c r="SQD2028" s="15"/>
      <c r="SQE2028" s="15"/>
      <c r="SQF2028" s="15"/>
      <c r="SQG2028" s="15"/>
      <c r="SQH2028" s="15"/>
      <c r="SQI2028" s="15"/>
      <c r="SQJ2028" s="15"/>
      <c r="SQK2028" s="15"/>
      <c r="SQL2028" s="15"/>
      <c r="SQM2028" s="15"/>
      <c r="SQN2028" s="15"/>
      <c r="SQO2028" s="15"/>
      <c r="SQP2028" s="15"/>
      <c r="SQQ2028" s="15"/>
      <c r="SQR2028" s="15"/>
      <c r="SQS2028" s="15"/>
      <c r="SQT2028" s="15"/>
      <c r="SQU2028" s="15"/>
      <c r="SQV2028" s="15"/>
      <c r="SQW2028" s="15"/>
      <c r="SQX2028" s="15"/>
      <c r="SQY2028" s="15"/>
      <c r="SQZ2028" s="15"/>
      <c r="SRA2028" s="15"/>
      <c r="SRB2028" s="15"/>
      <c r="SRC2028" s="15"/>
      <c r="SRD2028" s="15"/>
      <c r="SRE2028" s="15"/>
      <c r="SRF2028" s="15"/>
      <c r="SRG2028" s="15"/>
      <c r="SRH2028" s="15"/>
      <c r="SRI2028" s="15"/>
      <c r="SRJ2028" s="15"/>
      <c r="SRK2028" s="15"/>
      <c r="SRL2028" s="15"/>
      <c r="SRM2028" s="15"/>
      <c r="SRN2028" s="15"/>
      <c r="SRO2028" s="15"/>
      <c r="SRP2028" s="15"/>
      <c r="SRQ2028" s="15"/>
      <c r="SRR2028" s="15"/>
      <c r="SRS2028" s="15"/>
      <c r="SRT2028" s="15"/>
      <c r="SRU2028" s="15"/>
      <c r="SRV2028" s="15"/>
      <c r="SRW2028" s="15"/>
      <c r="SRX2028" s="15"/>
      <c r="SRY2028" s="15"/>
      <c r="SRZ2028" s="15"/>
      <c r="SSA2028" s="15"/>
      <c r="SSB2028" s="15"/>
      <c r="SSC2028" s="15"/>
      <c r="SSD2028" s="15"/>
      <c r="SSE2028" s="15"/>
      <c r="SSF2028" s="15"/>
      <c r="SSG2028" s="15"/>
      <c r="SSH2028" s="15"/>
      <c r="SSI2028" s="15"/>
      <c r="SSJ2028" s="15"/>
      <c r="SSK2028" s="15"/>
      <c r="SSL2028" s="15"/>
      <c r="SSM2028" s="15"/>
      <c r="SSN2028" s="15"/>
      <c r="SSO2028" s="15"/>
      <c r="SSP2028" s="15"/>
      <c r="SSQ2028" s="15"/>
      <c r="SSR2028" s="15"/>
      <c r="SSS2028" s="15"/>
      <c r="SST2028" s="15"/>
      <c r="SSU2028" s="15"/>
      <c r="SSV2028" s="15"/>
      <c r="SSW2028" s="15"/>
      <c r="SSX2028" s="15"/>
      <c r="SSY2028" s="15"/>
      <c r="SSZ2028" s="15"/>
      <c r="STA2028" s="15"/>
      <c r="STB2028" s="15"/>
      <c r="STC2028" s="15"/>
      <c r="STD2028" s="15"/>
      <c r="STE2028" s="15"/>
      <c r="STF2028" s="15"/>
      <c r="STG2028" s="15"/>
      <c r="STH2028" s="15"/>
      <c r="STI2028" s="15"/>
      <c r="STJ2028" s="15"/>
      <c r="STK2028" s="15"/>
      <c r="STL2028" s="15"/>
      <c r="STM2028" s="15"/>
      <c r="STN2028" s="15"/>
      <c r="STO2028" s="15"/>
      <c r="STP2028" s="15"/>
      <c r="STQ2028" s="15"/>
      <c r="STR2028" s="15"/>
      <c r="STS2028" s="15"/>
      <c r="STT2028" s="15"/>
      <c r="STU2028" s="15"/>
      <c r="STV2028" s="15"/>
      <c r="STW2028" s="15"/>
      <c r="STX2028" s="15"/>
      <c r="STY2028" s="15"/>
      <c r="STZ2028" s="15"/>
      <c r="SUA2028" s="15"/>
      <c r="SUB2028" s="15"/>
      <c r="SUC2028" s="15"/>
      <c r="SUD2028" s="15"/>
      <c r="SUE2028" s="15"/>
      <c r="SUF2028" s="15"/>
      <c r="SUG2028" s="15"/>
      <c r="SUH2028" s="15"/>
      <c r="SUI2028" s="15"/>
      <c r="SUJ2028" s="15"/>
      <c r="SUK2028" s="15"/>
      <c r="SUL2028" s="15"/>
      <c r="SUM2028" s="15"/>
      <c r="SUN2028" s="15"/>
      <c r="SUO2028" s="15"/>
      <c r="SUP2028" s="15"/>
      <c r="SUQ2028" s="15"/>
      <c r="SUR2028" s="15"/>
      <c r="SUS2028" s="15"/>
      <c r="SUT2028" s="15"/>
      <c r="SUU2028" s="15"/>
      <c r="SUV2028" s="15"/>
      <c r="SUW2028" s="15"/>
      <c r="SUX2028" s="15"/>
      <c r="SUY2028" s="15"/>
      <c r="SUZ2028" s="15"/>
      <c r="SVA2028" s="15"/>
      <c r="SVB2028" s="15"/>
      <c r="SVC2028" s="15"/>
      <c r="SVD2028" s="15"/>
      <c r="SVE2028" s="15"/>
      <c r="SVF2028" s="15"/>
      <c r="SVG2028" s="15"/>
      <c r="SVH2028" s="15"/>
      <c r="SVI2028" s="15"/>
      <c r="SVJ2028" s="15"/>
      <c r="SVK2028" s="15"/>
      <c r="SVL2028" s="15"/>
      <c r="SVM2028" s="15"/>
      <c r="SVN2028" s="15"/>
      <c r="SVO2028" s="15"/>
      <c r="SVP2028" s="15"/>
      <c r="SVQ2028" s="15"/>
      <c r="SVR2028" s="15"/>
      <c r="SVS2028" s="15"/>
      <c r="SVT2028" s="15"/>
      <c r="SVU2028" s="15"/>
      <c r="SVV2028" s="15"/>
      <c r="SVW2028" s="15"/>
      <c r="SVX2028" s="15"/>
      <c r="SVY2028" s="15"/>
      <c r="SVZ2028" s="15"/>
      <c r="SWA2028" s="15"/>
      <c r="SWB2028" s="15"/>
      <c r="SWC2028" s="15"/>
      <c r="SWD2028" s="15"/>
      <c r="SWE2028" s="15"/>
      <c r="SWF2028" s="15"/>
      <c r="SWG2028" s="15"/>
      <c r="SWH2028" s="15"/>
      <c r="SWI2028" s="15"/>
      <c r="SWJ2028" s="15"/>
      <c r="SWK2028" s="15"/>
      <c r="SWL2028" s="15"/>
      <c r="SWM2028" s="15"/>
      <c r="SWN2028" s="15"/>
      <c r="SWO2028" s="15"/>
      <c r="SWP2028" s="15"/>
      <c r="SWQ2028" s="15"/>
      <c r="SWR2028" s="15"/>
      <c r="SWS2028" s="15"/>
      <c r="SWT2028" s="15"/>
      <c r="SWU2028" s="15"/>
      <c r="SWV2028" s="15"/>
      <c r="SWW2028" s="15"/>
      <c r="SWX2028" s="15"/>
      <c r="SWY2028" s="15"/>
      <c r="SWZ2028" s="15"/>
      <c r="SXA2028" s="15"/>
      <c r="SXB2028" s="15"/>
      <c r="SXC2028" s="15"/>
      <c r="SXD2028" s="15"/>
      <c r="SXE2028" s="15"/>
      <c r="SXF2028" s="15"/>
      <c r="SXG2028" s="15"/>
      <c r="SXH2028" s="15"/>
      <c r="SXI2028" s="15"/>
      <c r="SXJ2028" s="15"/>
      <c r="SXK2028" s="15"/>
      <c r="SXL2028" s="15"/>
      <c r="SXM2028" s="15"/>
      <c r="SXN2028" s="15"/>
      <c r="SXO2028" s="15"/>
      <c r="SXP2028" s="15"/>
      <c r="SXQ2028" s="15"/>
      <c r="SXR2028" s="15"/>
      <c r="SXS2028" s="15"/>
      <c r="SXT2028" s="15"/>
      <c r="SXU2028" s="15"/>
      <c r="SXV2028" s="15"/>
      <c r="SXW2028" s="15"/>
      <c r="SXX2028" s="15"/>
      <c r="SXY2028" s="15"/>
      <c r="SXZ2028" s="15"/>
      <c r="SYA2028" s="15"/>
      <c r="SYB2028" s="15"/>
      <c r="SYC2028" s="15"/>
      <c r="SYD2028" s="15"/>
      <c r="SYE2028" s="15"/>
      <c r="SYF2028" s="15"/>
      <c r="SYG2028" s="15"/>
      <c r="SYH2028" s="15"/>
      <c r="SYI2028" s="15"/>
      <c r="SYJ2028" s="15"/>
      <c r="SYK2028" s="15"/>
      <c r="SYL2028" s="15"/>
      <c r="SYM2028" s="15"/>
      <c r="SYN2028" s="15"/>
      <c r="SYO2028" s="15"/>
      <c r="SYP2028" s="15"/>
      <c r="SYQ2028" s="15"/>
      <c r="SYR2028" s="15"/>
      <c r="SYS2028" s="15"/>
      <c r="SYT2028" s="15"/>
      <c r="SYU2028" s="15"/>
      <c r="SYV2028" s="15"/>
      <c r="SYW2028" s="15"/>
      <c r="SYX2028" s="15"/>
      <c r="SYY2028" s="15"/>
      <c r="SYZ2028" s="15"/>
      <c r="SZA2028" s="15"/>
      <c r="SZB2028" s="15"/>
      <c r="SZC2028" s="15"/>
      <c r="SZD2028" s="15"/>
      <c r="SZE2028" s="15"/>
      <c r="SZF2028" s="15"/>
      <c r="SZG2028" s="15"/>
      <c r="SZH2028" s="15"/>
      <c r="SZI2028" s="15"/>
      <c r="SZJ2028" s="15"/>
      <c r="SZK2028" s="15"/>
      <c r="SZL2028" s="15"/>
      <c r="SZM2028" s="15"/>
      <c r="SZN2028" s="15"/>
      <c r="SZO2028" s="15"/>
      <c r="SZP2028" s="15"/>
      <c r="SZQ2028" s="15"/>
      <c r="SZR2028" s="15"/>
      <c r="SZS2028" s="15"/>
      <c r="SZT2028" s="15"/>
      <c r="SZU2028" s="15"/>
      <c r="SZV2028" s="15"/>
      <c r="SZW2028" s="15"/>
      <c r="SZX2028" s="15"/>
      <c r="SZY2028" s="15"/>
      <c r="SZZ2028" s="15"/>
      <c r="TAA2028" s="15"/>
      <c r="TAB2028" s="15"/>
      <c r="TAC2028" s="15"/>
      <c r="TAD2028" s="15"/>
      <c r="TAE2028" s="15"/>
      <c r="TAF2028" s="15"/>
      <c r="TAG2028" s="15"/>
      <c r="TAH2028" s="15"/>
      <c r="TAI2028" s="15"/>
      <c r="TAJ2028" s="15"/>
      <c r="TAK2028" s="15"/>
      <c r="TAL2028" s="15"/>
      <c r="TAM2028" s="15"/>
      <c r="TAN2028" s="15"/>
      <c r="TAO2028" s="15"/>
      <c r="TAP2028" s="15"/>
      <c r="TAQ2028" s="15"/>
      <c r="TAR2028" s="15"/>
      <c r="TAS2028" s="15"/>
      <c r="TAT2028" s="15"/>
      <c r="TAU2028" s="15"/>
      <c r="TAV2028" s="15"/>
      <c r="TAW2028" s="15"/>
      <c r="TAX2028" s="15"/>
      <c r="TAY2028" s="15"/>
      <c r="TAZ2028" s="15"/>
      <c r="TBA2028" s="15"/>
      <c r="TBB2028" s="15"/>
      <c r="TBC2028" s="15"/>
      <c r="TBD2028" s="15"/>
      <c r="TBE2028" s="15"/>
      <c r="TBF2028" s="15"/>
      <c r="TBG2028" s="15"/>
      <c r="TBH2028" s="15"/>
      <c r="TBI2028" s="15"/>
      <c r="TBJ2028" s="15"/>
      <c r="TBK2028" s="15"/>
      <c r="TBL2028" s="15"/>
      <c r="TBM2028" s="15"/>
      <c r="TBN2028" s="15"/>
      <c r="TBO2028" s="15"/>
      <c r="TBP2028" s="15"/>
      <c r="TBQ2028" s="15"/>
      <c r="TBR2028" s="15"/>
      <c r="TBS2028" s="15"/>
      <c r="TBT2028" s="15"/>
      <c r="TBU2028" s="15"/>
      <c r="TBV2028" s="15"/>
      <c r="TBW2028" s="15"/>
      <c r="TBX2028" s="15"/>
      <c r="TBY2028" s="15"/>
      <c r="TBZ2028" s="15"/>
      <c r="TCA2028" s="15"/>
      <c r="TCB2028" s="15"/>
      <c r="TCC2028" s="15"/>
      <c r="TCD2028" s="15"/>
      <c r="TCE2028" s="15"/>
      <c r="TCF2028" s="15"/>
      <c r="TCG2028" s="15"/>
      <c r="TCH2028" s="15"/>
      <c r="TCI2028" s="15"/>
      <c r="TCJ2028" s="15"/>
      <c r="TCK2028" s="15"/>
      <c r="TCL2028" s="15"/>
      <c r="TCM2028" s="15"/>
      <c r="TCN2028" s="15"/>
      <c r="TCO2028" s="15"/>
      <c r="TCP2028" s="15"/>
      <c r="TCQ2028" s="15"/>
      <c r="TCR2028" s="15"/>
      <c r="TCS2028" s="15"/>
      <c r="TCT2028" s="15"/>
      <c r="TCU2028" s="15"/>
      <c r="TCV2028" s="15"/>
      <c r="TCW2028" s="15"/>
      <c r="TCX2028" s="15"/>
      <c r="TCY2028" s="15"/>
      <c r="TCZ2028" s="15"/>
      <c r="TDA2028" s="15"/>
      <c r="TDB2028" s="15"/>
      <c r="TDC2028" s="15"/>
      <c r="TDD2028" s="15"/>
      <c r="TDE2028" s="15"/>
      <c r="TDF2028" s="15"/>
      <c r="TDG2028" s="15"/>
      <c r="TDH2028" s="15"/>
      <c r="TDI2028" s="15"/>
      <c r="TDJ2028" s="15"/>
      <c r="TDK2028" s="15"/>
      <c r="TDL2028" s="15"/>
      <c r="TDM2028" s="15"/>
      <c r="TDN2028" s="15"/>
      <c r="TDO2028" s="15"/>
      <c r="TDP2028" s="15"/>
      <c r="TDQ2028" s="15"/>
      <c r="TDR2028" s="15"/>
      <c r="TDS2028" s="15"/>
      <c r="TDT2028" s="15"/>
      <c r="TDU2028" s="15"/>
      <c r="TDV2028" s="15"/>
      <c r="TDW2028" s="15"/>
      <c r="TDX2028" s="15"/>
      <c r="TDY2028" s="15"/>
      <c r="TDZ2028" s="15"/>
      <c r="TEA2028" s="15"/>
      <c r="TEB2028" s="15"/>
      <c r="TEC2028" s="15"/>
      <c r="TED2028" s="15"/>
      <c r="TEE2028" s="15"/>
      <c r="TEF2028" s="15"/>
      <c r="TEG2028" s="15"/>
      <c r="TEH2028" s="15"/>
      <c r="TEI2028" s="15"/>
      <c r="TEJ2028" s="15"/>
      <c r="TEK2028" s="15"/>
      <c r="TEL2028" s="15"/>
      <c r="TEM2028" s="15"/>
      <c r="TEN2028" s="15"/>
      <c r="TEO2028" s="15"/>
      <c r="TEP2028" s="15"/>
      <c r="TEQ2028" s="15"/>
      <c r="TER2028" s="15"/>
      <c r="TES2028" s="15"/>
      <c r="TET2028" s="15"/>
      <c r="TEU2028" s="15"/>
      <c r="TEV2028" s="15"/>
      <c r="TEW2028" s="15"/>
      <c r="TEX2028" s="15"/>
      <c r="TEY2028" s="15"/>
      <c r="TEZ2028" s="15"/>
      <c r="TFA2028" s="15"/>
      <c r="TFB2028" s="15"/>
      <c r="TFC2028" s="15"/>
      <c r="TFD2028" s="15"/>
      <c r="TFE2028" s="15"/>
      <c r="TFF2028" s="15"/>
      <c r="TFG2028" s="15"/>
      <c r="TFH2028" s="15"/>
      <c r="TFI2028" s="15"/>
      <c r="TFJ2028" s="15"/>
      <c r="TFK2028" s="15"/>
      <c r="TFL2028" s="15"/>
      <c r="TFM2028" s="15"/>
      <c r="TFN2028" s="15"/>
      <c r="TFO2028" s="15"/>
      <c r="TFP2028" s="15"/>
      <c r="TFQ2028" s="15"/>
      <c r="TFR2028" s="15"/>
      <c r="TFS2028" s="15"/>
      <c r="TFT2028" s="15"/>
      <c r="TFU2028" s="15"/>
      <c r="TFV2028" s="15"/>
      <c r="TFW2028" s="15"/>
      <c r="TFX2028" s="15"/>
      <c r="TFY2028" s="15"/>
      <c r="TFZ2028" s="15"/>
      <c r="TGA2028" s="15"/>
      <c r="TGB2028" s="15"/>
      <c r="TGC2028" s="15"/>
      <c r="TGD2028" s="15"/>
      <c r="TGE2028" s="15"/>
      <c r="TGF2028" s="15"/>
      <c r="TGG2028" s="15"/>
      <c r="TGH2028" s="15"/>
      <c r="TGI2028" s="15"/>
      <c r="TGJ2028" s="15"/>
      <c r="TGK2028" s="15"/>
      <c r="TGL2028" s="15"/>
      <c r="TGM2028" s="15"/>
      <c r="TGN2028" s="15"/>
      <c r="TGO2028" s="15"/>
      <c r="TGP2028" s="15"/>
      <c r="TGQ2028" s="15"/>
      <c r="TGR2028" s="15"/>
      <c r="TGS2028" s="15"/>
      <c r="TGT2028" s="15"/>
      <c r="TGU2028" s="15"/>
      <c r="TGV2028" s="15"/>
      <c r="TGW2028" s="15"/>
      <c r="TGX2028" s="15"/>
      <c r="TGY2028" s="15"/>
      <c r="TGZ2028" s="15"/>
      <c r="THA2028" s="15"/>
      <c r="THB2028" s="15"/>
      <c r="THC2028" s="15"/>
      <c r="THD2028" s="15"/>
      <c r="THE2028" s="15"/>
      <c r="THF2028" s="15"/>
      <c r="THG2028" s="15"/>
      <c r="THH2028" s="15"/>
      <c r="THI2028" s="15"/>
      <c r="THJ2028" s="15"/>
      <c r="THK2028" s="15"/>
      <c r="THL2028" s="15"/>
      <c r="THM2028" s="15"/>
      <c r="THN2028" s="15"/>
      <c r="THO2028" s="15"/>
      <c r="THP2028" s="15"/>
      <c r="THQ2028" s="15"/>
      <c r="THR2028" s="15"/>
      <c r="THS2028" s="15"/>
      <c r="THT2028" s="15"/>
      <c r="THU2028" s="15"/>
      <c r="THV2028" s="15"/>
      <c r="THW2028" s="15"/>
      <c r="THX2028" s="15"/>
      <c r="THY2028" s="15"/>
      <c r="THZ2028" s="15"/>
      <c r="TIA2028" s="15"/>
      <c r="TIB2028" s="15"/>
      <c r="TIC2028" s="15"/>
      <c r="TID2028" s="15"/>
      <c r="TIE2028" s="15"/>
      <c r="TIF2028" s="15"/>
      <c r="TIG2028" s="15"/>
      <c r="TIH2028" s="15"/>
      <c r="TII2028" s="15"/>
      <c r="TIJ2028" s="15"/>
      <c r="TIK2028" s="15"/>
      <c r="TIL2028" s="15"/>
      <c r="TIM2028" s="15"/>
      <c r="TIN2028" s="15"/>
      <c r="TIO2028" s="15"/>
      <c r="TIP2028" s="15"/>
      <c r="TIQ2028" s="15"/>
      <c r="TIR2028" s="15"/>
      <c r="TIS2028" s="15"/>
      <c r="TIT2028" s="15"/>
      <c r="TIU2028" s="15"/>
      <c r="TIV2028" s="15"/>
      <c r="TIW2028" s="15"/>
      <c r="TIX2028" s="15"/>
      <c r="TIY2028" s="15"/>
      <c r="TIZ2028" s="15"/>
      <c r="TJA2028" s="15"/>
      <c r="TJB2028" s="15"/>
      <c r="TJC2028" s="15"/>
      <c r="TJD2028" s="15"/>
      <c r="TJE2028" s="15"/>
      <c r="TJF2028" s="15"/>
      <c r="TJG2028" s="15"/>
      <c r="TJH2028" s="15"/>
      <c r="TJI2028" s="15"/>
      <c r="TJJ2028" s="15"/>
      <c r="TJK2028" s="15"/>
      <c r="TJL2028" s="15"/>
      <c r="TJM2028" s="15"/>
      <c r="TJN2028" s="15"/>
      <c r="TJO2028" s="15"/>
      <c r="TJP2028" s="15"/>
      <c r="TJQ2028" s="15"/>
      <c r="TJR2028" s="15"/>
      <c r="TJS2028" s="15"/>
      <c r="TJT2028" s="15"/>
      <c r="TJU2028" s="15"/>
      <c r="TJV2028" s="15"/>
      <c r="TJW2028" s="15"/>
      <c r="TJX2028" s="15"/>
      <c r="TJY2028" s="15"/>
      <c r="TJZ2028" s="15"/>
      <c r="TKA2028" s="15"/>
      <c r="TKB2028" s="15"/>
      <c r="TKC2028" s="15"/>
      <c r="TKD2028" s="15"/>
      <c r="TKE2028" s="15"/>
      <c r="TKF2028" s="15"/>
      <c r="TKG2028" s="15"/>
      <c r="TKH2028" s="15"/>
      <c r="TKI2028" s="15"/>
      <c r="TKJ2028" s="15"/>
      <c r="TKK2028" s="15"/>
      <c r="TKL2028" s="15"/>
      <c r="TKM2028" s="15"/>
      <c r="TKN2028" s="15"/>
      <c r="TKO2028" s="15"/>
      <c r="TKP2028" s="15"/>
      <c r="TKQ2028" s="15"/>
      <c r="TKR2028" s="15"/>
      <c r="TKS2028" s="15"/>
      <c r="TKT2028" s="15"/>
      <c r="TKU2028" s="15"/>
      <c r="TKV2028" s="15"/>
      <c r="TKW2028" s="15"/>
      <c r="TKX2028" s="15"/>
      <c r="TKY2028" s="15"/>
      <c r="TKZ2028" s="15"/>
      <c r="TLA2028" s="15"/>
      <c r="TLB2028" s="15"/>
      <c r="TLC2028" s="15"/>
      <c r="TLD2028" s="15"/>
      <c r="TLE2028" s="15"/>
      <c r="TLF2028" s="15"/>
      <c r="TLG2028" s="15"/>
      <c r="TLH2028" s="15"/>
      <c r="TLI2028" s="15"/>
      <c r="TLJ2028" s="15"/>
      <c r="TLK2028" s="15"/>
      <c r="TLL2028" s="15"/>
      <c r="TLM2028" s="15"/>
      <c r="TLN2028" s="15"/>
      <c r="TLO2028" s="15"/>
      <c r="TLP2028" s="15"/>
      <c r="TLQ2028" s="15"/>
      <c r="TLR2028" s="15"/>
      <c r="TLS2028" s="15"/>
      <c r="TLT2028" s="15"/>
      <c r="TLU2028" s="15"/>
      <c r="TLV2028" s="15"/>
      <c r="TLW2028" s="15"/>
      <c r="TLX2028" s="15"/>
      <c r="TLY2028" s="15"/>
      <c r="TLZ2028" s="15"/>
      <c r="TMA2028" s="15"/>
      <c r="TMB2028" s="15"/>
      <c r="TMC2028" s="15"/>
      <c r="TMD2028" s="15"/>
      <c r="TME2028" s="15"/>
      <c r="TMF2028" s="15"/>
      <c r="TMG2028" s="15"/>
      <c r="TMH2028" s="15"/>
      <c r="TMI2028" s="15"/>
      <c r="TMJ2028" s="15"/>
      <c r="TMK2028" s="15"/>
      <c r="TML2028" s="15"/>
      <c r="TMM2028" s="15"/>
      <c r="TMN2028" s="15"/>
      <c r="TMO2028" s="15"/>
      <c r="TMP2028" s="15"/>
      <c r="TMQ2028" s="15"/>
      <c r="TMR2028" s="15"/>
      <c r="TMS2028" s="15"/>
      <c r="TMT2028" s="15"/>
      <c r="TMU2028" s="15"/>
      <c r="TMV2028" s="15"/>
      <c r="TMW2028" s="15"/>
      <c r="TMX2028" s="15"/>
      <c r="TMY2028" s="15"/>
      <c r="TMZ2028" s="15"/>
      <c r="TNA2028" s="15"/>
      <c r="TNB2028" s="15"/>
      <c r="TNC2028" s="15"/>
      <c r="TND2028" s="15"/>
      <c r="TNE2028" s="15"/>
      <c r="TNF2028" s="15"/>
      <c r="TNG2028" s="15"/>
      <c r="TNH2028" s="15"/>
      <c r="TNI2028" s="15"/>
      <c r="TNJ2028" s="15"/>
      <c r="TNK2028" s="15"/>
      <c r="TNL2028" s="15"/>
      <c r="TNM2028" s="15"/>
      <c r="TNN2028" s="15"/>
      <c r="TNO2028" s="15"/>
      <c r="TNP2028" s="15"/>
      <c r="TNQ2028" s="15"/>
      <c r="TNR2028" s="15"/>
      <c r="TNS2028" s="15"/>
      <c r="TNT2028" s="15"/>
      <c r="TNU2028" s="15"/>
      <c r="TNV2028" s="15"/>
      <c r="TNW2028" s="15"/>
      <c r="TNX2028" s="15"/>
      <c r="TNY2028" s="15"/>
      <c r="TNZ2028" s="15"/>
      <c r="TOA2028" s="15"/>
      <c r="TOB2028" s="15"/>
      <c r="TOC2028" s="15"/>
      <c r="TOD2028" s="15"/>
      <c r="TOE2028" s="15"/>
      <c r="TOF2028" s="15"/>
      <c r="TOG2028" s="15"/>
      <c r="TOH2028" s="15"/>
      <c r="TOI2028" s="15"/>
      <c r="TOJ2028" s="15"/>
      <c r="TOK2028" s="15"/>
      <c r="TOL2028" s="15"/>
      <c r="TOM2028" s="15"/>
      <c r="TON2028" s="15"/>
      <c r="TOO2028" s="15"/>
      <c r="TOP2028" s="15"/>
      <c r="TOQ2028" s="15"/>
      <c r="TOR2028" s="15"/>
      <c r="TOS2028" s="15"/>
      <c r="TOT2028" s="15"/>
      <c r="TOU2028" s="15"/>
      <c r="TOV2028" s="15"/>
      <c r="TOW2028" s="15"/>
      <c r="TOX2028" s="15"/>
      <c r="TOY2028" s="15"/>
      <c r="TOZ2028" s="15"/>
      <c r="TPA2028" s="15"/>
      <c r="TPB2028" s="15"/>
      <c r="TPC2028" s="15"/>
      <c r="TPD2028" s="15"/>
      <c r="TPE2028" s="15"/>
      <c r="TPF2028" s="15"/>
      <c r="TPG2028" s="15"/>
      <c r="TPH2028" s="15"/>
      <c r="TPI2028" s="15"/>
      <c r="TPJ2028" s="15"/>
      <c r="TPK2028" s="15"/>
      <c r="TPL2028" s="15"/>
      <c r="TPM2028" s="15"/>
      <c r="TPN2028" s="15"/>
      <c r="TPO2028" s="15"/>
      <c r="TPP2028" s="15"/>
      <c r="TPQ2028" s="15"/>
      <c r="TPR2028" s="15"/>
      <c r="TPS2028" s="15"/>
      <c r="TPT2028" s="15"/>
      <c r="TPU2028" s="15"/>
      <c r="TPV2028" s="15"/>
      <c r="TPW2028" s="15"/>
      <c r="TPX2028" s="15"/>
      <c r="TPY2028" s="15"/>
      <c r="TPZ2028" s="15"/>
      <c r="TQA2028" s="15"/>
      <c r="TQB2028" s="15"/>
      <c r="TQC2028" s="15"/>
      <c r="TQD2028" s="15"/>
      <c r="TQE2028" s="15"/>
      <c r="TQF2028" s="15"/>
      <c r="TQG2028" s="15"/>
      <c r="TQH2028" s="15"/>
      <c r="TQI2028" s="15"/>
      <c r="TQJ2028" s="15"/>
      <c r="TQK2028" s="15"/>
      <c r="TQL2028" s="15"/>
      <c r="TQM2028" s="15"/>
      <c r="TQN2028" s="15"/>
      <c r="TQO2028" s="15"/>
      <c r="TQP2028" s="15"/>
      <c r="TQQ2028" s="15"/>
      <c r="TQR2028" s="15"/>
      <c r="TQS2028" s="15"/>
      <c r="TQT2028" s="15"/>
      <c r="TQU2028" s="15"/>
      <c r="TQV2028" s="15"/>
      <c r="TQW2028" s="15"/>
      <c r="TQX2028" s="15"/>
      <c r="TQY2028" s="15"/>
      <c r="TQZ2028" s="15"/>
      <c r="TRA2028" s="15"/>
      <c r="TRB2028" s="15"/>
      <c r="TRC2028" s="15"/>
      <c r="TRD2028" s="15"/>
      <c r="TRE2028" s="15"/>
      <c r="TRF2028" s="15"/>
      <c r="TRG2028" s="15"/>
      <c r="TRH2028" s="15"/>
      <c r="TRI2028" s="15"/>
      <c r="TRJ2028" s="15"/>
      <c r="TRK2028" s="15"/>
      <c r="TRL2028" s="15"/>
      <c r="TRM2028" s="15"/>
      <c r="TRN2028" s="15"/>
      <c r="TRO2028" s="15"/>
      <c r="TRP2028" s="15"/>
      <c r="TRQ2028" s="15"/>
      <c r="TRR2028" s="15"/>
      <c r="TRS2028" s="15"/>
      <c r="TRT2028" s="15"/>
      <c r="TRU2028" s="15"/>
      <c r="TRV2028" s="15"/>
      <c r="TRW2028" s="15"/>
      <c r="TRX2028" s="15"/>
      <c r="TRY2028" s="15"/>
      <c r="TRZ2028" s="15"/>
      <c r="TSA2028" s="15"/>
      <c r="TSB2028" s="15"/>
      <c r="TSC2028" s="15"/>
      <c r="TSD2028" s="15"/>
      <c r="TSE2028" s="15"/>
      <c r="TSF2028" s="15"/>
      <c r="TSG2028" s="15"/>
      <c r="TSH2028" s="15"/>
      <c r="TSI2028" s="15"/>
      <c r="TSJ2028" s="15"/>
      <c r="TSK2028" s="15"/>
      <c r="TSL2028" s="15"/>
      <c r="TSM2028" s="15"/>
      <c r="TSN2028" s="15"/>
      <c r="TSO2028" s="15"/>
      <c r="TSP2028" s="15"/>
      <c r="TSQ2028" s="15"/>
      <c r="TSR2028" s="15"/>
      <c r="TSS2028" s="15"/>
      <c r="TST2028" s="15"/>
      <c r="TSU2028" s="15"/>
      <c r="TSV2028" s="15"/>
      <c r="TSW2028" s="15"/>
      <c r="TSX2028" s="15"/>
      <c r="TSY2028" s="15"/>
      <c r="TSZ2028" s="15"/>
      <c r="TTA2028" s="15"/>
      <c r="TTB2028" s="15"/>
      <c r="TTC2028" s="15"/>
      <c r="TTD2028" s="15"/>
      <c r="TTE2028" s="15"/>
      <c r="TTF2028" s="15"/>
      <c r="TTG2028" s="15"/>
      <c r="TTH2028" s="15"/>
      <c r="TTI2028" s="15"/>
      <c r="TTJ2028" s="15"/>
      <c r="TTK2028" s="15"/>
      <c r="TTL2028" s="15"/>
      <c r="TTM2028" s="15"/>
      <c r="TTN2028" s="15"/>
      <c r="TTO2028" s="15"/>
      <c r="TTP2028" s="15"/>
      <c r="TTQ2028" s="15"/>
      <c r="TTR2028" s="15"/>
      <c r="TTS2028" s="15"/>
      <c r="TTT2028" s="15"/>
      <c r="TTU2028" s="15"/>
      <c r="TTV2028" s="15"/>
      <c r="TTW2028" s="15"/>
      <c r="TTX2028" s="15"/>
      <c r="TTY2028" s="15"/>
      <c r="TTZ2028" s="15"/>
      <c r="TUA2028" s="15"/>
      <c r="TUB2028" s="15"/>
      <c r="TUC2028" s="15"/>
      <c r="TUD2028" s="15"/>
      <c r="TUE2028" s="15"/>
      <c r="TUF2028" s="15"/>
      <c r="TUG2028" s="15"/>
      <c r="TUH2028" s="15"/>
      <c r="TUI2028" s="15"/>
      <c r="TUJ2028" s="15"/>
      <c r="TUK2028" s="15"/>
      <c r="TUL2028" s="15"/>
      <c r="TUM2028" s="15"/>
      <c r="TUN2028" s="15"/>
      <c r="TUO2028" s="15"/>
      <c r="TUP2028" s="15"/>
      <c r="TUQ2028" s="15"/>
      <c r="TUR2028" s="15"/>
      <c r="TUS2028" s="15"/>
      <c r="TUT2028" s="15"/>
      <c r="TUU2028" s="15"/>
      <c r="TUV2028" s="15"/>
      <c r="TUW2028" s="15"/>
      <c r="TUX2028" s="15"/>
      <c r="TUY2028" s="15"/>
      <c r="TUZ2028" s="15"/>
      <c r="TVA2028" s="15"/>
      <c r="TVB2028" s="15"/>
      <c r="TVC2028" s="15"/>
      <c r="TVD2028" s="15"/>
      <c r="TVE2028" s="15"/>
      <c r="TVF2028" s="15"/>
      <c r="TVG2028" s="15"/>
      <c r="TVH2028" s="15"/>
      <c r="TVI2028" s="15"/>
      <c r="TVJ2028" s="15"/>
      <c r="TVK2028" s="15"/>
      <c r="TVL2028" s="15"/>
      <c r="TVM2028" s="15"/>
      <c r="TVN2028" s="15"/>
      <c r="TVO2028" s="15"/>
      <c r="TVP2028" s="15"/>
      <c r="TVQ2028" s="15"/>
      <c r="TVR2028" s="15"/>
      <c r="TVS2028" s="15"/>
      <c r="TVT2028" s="15"/>
      <c r="TVU2028" s="15"/>
      <c r="TVV2028" s="15"/>
      <c r="TVW2028" s="15"/>
      <c r="TVX2028" s="15"/>
      <c r="TVY2028" s="15"/>
      <c r="TVZ2028" s="15"/>
      <c r="TWA2028" s="15"/>
      <c r="TWB2028" s="15"/>
      <c r="TWC2028" s="15"/>
      <c r="TWD2028" s="15"/>
      <c r="TWE2028" s="15"/>
      <c r="TWF2028" s="15"/>
      <c r="TWG2028" s="15"/>
      <c r="TWH2028" s="15"/>
      <c r="TWI2028" s="15"/>
      <c r="TWJ2028" s="15"/>
      <c r="TWK2028" s="15"/>
      <c r="TWL2028" s="15"/>
      <c r="TWM2028" s="15"/>
      <c r="TWN2028" s="15"/>
      <c r="TWO2028" s="15"/>
      <c r="TWP2028" s="15"/>
      <c r="TWQ2028" s="15"/>
      <c r="TWR2028" s="15"/>
      <c r="TWS2028" s="15"/>
      <c r="TWT2028" s="15"/>
      <c r="TWU2028" s="15"/>
      <c r="TWV2028" s="15"/>
      <c r="TWW2028" s="15"/>
      <c r="TWX2028" s="15"/>
      <c r="TWY2028" s="15"/>
      <c r="TWZ2028" s="15"/>
      <c r="TXA2028" s="15"/>
      <c r="TXB2028" s="15"/>
      <c r="TXC2028" s="15"/>
      <c r="TXD2028" s="15"/>
      <c r="TXE2028" s="15"/>
      <c r="TXF2028" s="15"/>
      <c r="TXG2028" s="15"/>
      <c r="TXH2028" s="15"/>
      <c r="TXI2028" s="15"/>
      <c r="TXJ2028" s="15"/>
      <c r="TXK2028" s="15"/>
      <c r="TXL2028" s="15"/>
      <c r="TXM2028" s="15"/>
      <c r="TXN2028" s="15"/>
      <c r="TXO2028" s="15"/>
      <c r="TXP2028" s="15"/>
      <c r="TXQ2028" s="15"/>
      <c r="TXR2028" s="15"/>
      <c r="TXS2028" s="15"/>
      <c r="TXT2028" s="15"/>
      <c r="TXU2028" s="15"/>
      <c r="TXV2028" s="15"/>
      <c r="TXW2028" s="15"/>
      <c r="TXX2028" s="15"/>
      <c r="TXY2028" s="15"/>
      <c r="TXZ2028" s="15"/>
      <c r="TYA2028" s="15"/>
      <c r="TYB2028" s="15"/>
      <c r="TYC2028" s="15"/>
      <c r="TYD2028" s="15"/>
      <c r="TYE2028" s="15"/>
      <c r="TYF2028" s="15"/>
      <c r="TYG2028" s="15"/>
      <c r="TYH2028" s="15"/>
      <c r="TYI2028" s="15"/>
      <c r="TYJ2028" s="15"/>
      <c r="TYK2028" s="15"/>
      <c r="TYL2028" s="15"/>
      <c r="TYM2028" s="15"/>
      <c r="TYN2028" s="15"/>
      <c r="TYO2028" s="15"/>
      <c r="TYP2028" s="15"/>
      <c r="TYQ2028" s="15"/>
      <c r="TYR2028" s="15"/>
      <c r="TYS2028" s="15"/>
      <c r="TYT2028" s="15"/>
      <c r="TYU2028" s="15"/>
      <c r="TYV2028" s="15"/>
      <c r="TYW2028" s="15"/>
      <c r="TYX2028" s="15"/>
      <c r="TYY2028" s="15"/>
      <c r="TYZ2028" s="15"/>
      <c r="TZA2028" s="15"/>
      <c r="TZB2028" s="15"/>
      <c r="TZC2028" s="15"/>
      <c r="TZD2028" s="15"/>
      <c r="TZE2028" s="15"/>
      <c r="TZF2028" s="15"/>
      <c r="TZG2028" s="15"/>
      <c r="TZH2028" s="15"/>
      <c r="TZI2028" s="15"/>
      <c r="TZJ2028" s="15"/>
      <c r="TZK2028" s="15"/>
      <c r="TZL2028" s="15"/>
      <c r="TZM2028" s="15"/>
      <c r="TZN2028" s="15"/>
      <c r="TZO2028" s="15"/>
      <c r="TZP2028" s="15"/>
      <c r="TZQ2028" s="15"/>
      <c r="TZR2028" s="15"/>
      <c r="TZS2028" s="15"/>
      <c r="TZT2028" s="15"/>
      <c r="TZU2028" s="15"/>
      <c r="TZV2028" s="15"/>
      <c r="TZW2028" s="15"/>
      <c r="TZX2028" s="15"/>
      <c r="TZY2028" s="15"/>
      <c r="TZZ2028" s="15"/>
      <c r="UAA2028" s="15"/>
      <c r="UAB2028" s="15"/>
      <c r="UAC2028" s="15"/>
      <c r="UAD2028" s="15"/>
      <c r="UAE2028" s="15"/>
      <c r="UAF2028" s="15"/>
      <c r="UAG2028" s="15"/>
      <c r="UAH2028" s="15"/>
      <c r="UAI2028" s="15"/>
      <c r="UAJ2028" s="15"/>
      <c r="UAK2028" s="15"/>
      <c r="UAL2028" s="15"/>
      <c r="UAM2028" s="15"/>
      <c r="UAN2028" s="15"/>
      <c r="UAO2028" s="15"/>
      <c r="UAP2028" s="15"/>
      <c r="UAQ2028" s="15"/>
      <c r="UAR2028" s="15"/>
      <c r="UAS2028" s="15"/>
      <c r="UAT2028" s="15"/>
      <c r="UAU2028" s="15"/>
      <c r="UAV2028" s="15"/>
      <c r="UAW2028" s="15"/>
      <c r="UAX2028" s="15"/>
      <c r="UAY2028" s="15"/>
      <c r="UAZ2028" s="15"/>
      <c r="UBA2028" s="15"/>
      <c r="UBB2028" s="15"/>
      <c r="UBC2028" s="15"/>
      <c r="UBD2028" s="15"/>
      <c r="UBE2028" s="15"/>
      <c r="UBF2028" s="15"/>
      <c r="UBG2028" s="15"/>
      <c r="UBH2028" s="15"/>
      <c r="UBI2028" s="15"/>
      <c r="UBJ2028" s="15"/>
      <c r="UBK2028" s="15"/>
      <c r="UBL2028" s="15"/>
      <c r="UBM2028" s="15"/>
      <c r="UBN2028" s="15"/>
      <c r="UBO2028" s="15"/>
      <c r="UBP2028" s="15"/>
      <c r="UBQ2028" s="15"/>
      <c r="UBR2028" s="15"/>
      <c r="UBS2028" s="15"/>
      <c r="UBT2028" s="15"/>
      <c r="UBU2028" s="15"/>
      <c r="UBV2028" s="15"/>
      <c r="UBW2028" s="15"/>
      <c r="UBX2028" s="15"/>
      <c r="UBY2028" s="15"/>
      <c r="UBZ2028" s="15"/>
      <c r="UCA2028" s="15"/>
      <c r="UCB2028" s="15"/>
      <c r="UCC2028" s="15"/>
      <c r="UCD2028" s="15"/>
      <c r="UCE2028" s="15"/>
      <c r="UCF2028" s="15"/>
      <c r="UCG2028" s="15"/>
      <c r="UCH2028" s="15"/>
      <c r="UCI2028" s="15"/>
      <c r="UCJ2028" s="15"/>
      <c r="UCK2028" s="15"/>
      <c r="UCL2028" s="15"/>
      <c r="UCM2028" s="15"/>
      <c r="UCN2028" s="15"/>
      <c r="UCO2028" s="15"/>
      <c r="UCP2028" s="15"/>
      <c r="UCQ2028" s="15"/>
      <c r="UCR2028" s="15"/>
      <c r="UCS2028" s="15"/>
      <c r="UCT2028" s="15"/>
      <c r="UCU2028" s="15"/>
      <c r="UCV2028" s="15"/>
      <c r="UCW2028" s="15"/>
      <c r="UCX2028" s="15"/>
      <c r="UCY2028" s="15"/>
      <c r="UCZ2028" s="15"/>
      <c r="UDA2028" s="15"/>
      <c r="UDB2028" s="15"/>
      <c r="UDC2028" s="15"/>
      <c r="UDD2028" s="15"/>
      <c r="UDE2028" s="15"/>
      <c r="UDF2028" s="15"/>
      <c r="UDG2028" s="15"/>
      <c r="UDH2028" s="15"/>
      <c r="UDI2028" s="15"/>
      <c r="UDJ2028" s="15"/>
      <c r="UDK2028" s="15"/>
      <c r="UDL2028" s="15"/>
      <c r="UDM2028" s="15"/>
      <c r="UDN2028" s="15"/>
      <c r="UDO2028" s="15"/>
      <c r="UDP2028" s="15"/>
      <c r="UDQ2028" s="15"/>
      <c r="UDR2028" s="15"/>
      <c r="UDS2028" s="15"/>
      <c r="UDT2028" s="15"/>
      <c r="UDU2028" s="15"/>
      <c r="UDV2028" s="15"/>
      <c r="UDW2028" s="15"/>
      <c r="UDX2028" s="15"/>
      <c r="UDY2028" s="15"/>
      <c r="UDZ2028" s="15"/>
      <c r="UEA2028" s="15"/>
      <c r="UEB2028" s="15"/>
      <c r="UEC2028" s="15"/>
      <c r="UED2028" s="15"/>
      <c r="UEE2028" s="15"/>
      <c r="UEF2028" s="15"/>
      <c r="UEG2028" s="15"/>
      <c r="UEH2028" s="15"/>
      <c r="UEI2028" s="15"/>
      <c r="UEJ2028" s="15"/>
      <c r="UEK2028" s="15"/>
      <c r="UEL2028" s="15"/>
      <c r="UEM2028" s="15"/>
      <c r="UEN2028" s="15"/>
      <c r="UEO2028" s="15"/>
      <c r="UEP2028" s="15"/>
      <c r="UEQ2028" s="15"/>
      <c r="UER2028" s="15"/>
      <c r="UES2028" s="15"/>
      <c r="UET2028" s="15"/>
      <c r="UEU2028" s="15"/>
      <c r="UEV2028" s="15"/>
      <c r="UEW2028" s="15"/>
      <c r="UEX2028" s="15"/>
      <c r="UEY2028" s="15"/>
      <c r="UEZ2028" s="15"/>
      <c r="UFA2028" s="15"/>
      <c r="UFB2028" s="15"/>
      <c r="UFC2028" s="15"/>
      <c r="UFD2028" s="15"/>
      <c r="UFE2028" s="15"/>
      <c r="UFF2028" s="15"/>
      <c r="UFG2028" s="15"/>
      <c r="UFH2028" s="15"/>
      <c r="UFI2028" s="15"/>
      <c r="UFJ2028" s="15"/>
      <c r="UFK2028" s="15"/>
      <c r="UFL2028" s="15"/>
      <c r="UFM2028" s="15"/>
      <c r="UFN2028" s="15"/>
      <c r="UFO2028" s="15"/>
      <c r="UFP2028" s="15"/>
      <c r="UFQ2028" s="15"/>
      <c r="UFR2028" s="15"/>
      <c r="UFS2028" s="15"/>
      <c r="UFT2028" s="15"/>
      <c r="UFU2028" s="15"/>
      <c r="UFV2028" s="15"/>
      <c r="UFW2028" s="15"/>
      <c r="UFX2028" s="15"/>
      <c r="UFY2028" s="15"/>
      <c r="UFZ2028" s="15"/>
      <c r="UGA2028" s="15"/>
      <c r="UGB2028" s="15"/>
      <c r="UGC2028" s="15"/>
      <c r="UGD2028" s="15"/>
      <c r="UGE2028" s="15"/>
      <c r="UGF2028" s="15"/>
      <c r="UGG2028" s="15"/>
      <c r="UGH2028" s="15"/>
      <c r="UGI2028" s="15"/>
      <c r="UGJ2028" s="15"/>
      <c r="UGK2028" s="15"/>
      <c r="UGL2028" s="15"/>
      <c r="UGM2028" s="15"/>
      <c r="UGN2028" s="15"/>
      <c r="UGO2028" s="15"/>
      <c r="UGP2028" s="15"/>
      <c r="UGQ2028" s="15"/>
      <c r="UGR2028" s="15"/>
      <c r="UGS2028" s="15"/>
      <c r="UGT2028" s="15"/>
      <c r="UGU2028" s="15"/>
      <c r="UGV2028" s="15"/>
      <c r="UGW2028" s="15"/>
      <c r="UGX2028" s="15"/>
      <c r="UGY2028" s="15"/>
      <c r="UGZ2028" s="15"/>
      <c r="UHA2028" s="15"/>
      <c r="UHB2028" s="15"/>
      <c r="UHC2028" s="15"/>
      <c r="UHD2028" s="15"/>
      <c r="UHE2028" s="15"/>
      <c r="UHF2028" s="15"/>
      <c r="UHG2028" s="15"/>
      <c r="UHH2028" s="15"/>
      <c r="UHI2028" s="15"/>
      <c r="UHJ2028" s="15"/>
      <c r="UHK2028" s="15"/>
      <c r="UHL2028" s="15"/>
      <c r="UHM2028" s="15"/>
      <c r="UHN2028" s="15"/>
      <c r="UHO2028" s="15"/>
      <c r="UHP2028" s="15"/>
      <c r="UHQ2028" s="15"/>
      <c r="UHR2028" s="15"/>
      <c r="UHS2028" s="15"/>
      <c r="UHT2028" s="15"/>
      <c r="UHU2028" s="15"/>
      <c r="UHV2028" s="15"/>
      <c r="UHW2028" s="15"/>
      <c r="UHX2028" s="15"/>
      <c r="UHY2028" s="15"/>
      <c r="UHZ2028" s="15"/>
      <c r="UIA2028" s="15"/>
      <c r="UIB2028" s="15"/>
      <c r="UIC2028" s="15"/>
      <c r="UID2028" s="15"/>
      <c r="UIE2028" s="15"/>
      <c r="UIF2028" s="15"/>
      <c r="UIG2028" s="15"/>
      <c r="UIH2028" s="15"/>
      <c r="UII2028" s="15"/>
      <c r="UIJ2028" s="15"/>
      <c r="UIK2028" s="15"/>
      <c r="UIL2028" s="15"/>
      <c r="UIM2028" s="15"/>
      <c r="UIN2028" s="15"/>
      <c r="UIO2028" s="15"/>
      <c r="UIP2028" s="15"/>
      <c r="UIQ2028" s="15"/>
      <c r="UIR2028" s="15"/>
      <c r="UIS2028" s="15"/>
      <c r="UIT2028" s="15"/>
      <c r="UIU2028" s="15"/>
      <c r="UIV2028" s="15"/>
      <c r="UIW2028" s="15"/>
      <c r="UIX2028" s="15"/>
      <c r="UIY2028" s="15"/>
      <c r="UIZ2028" s="15"/>
      <c r="UJA2028" s="15"/>
      <c r="UJB2028" s="15"/>
      <c r="UJC2028" s="15"/>
      <c r="UJD2028" s="15"/>
      <c r="UJE2028" s="15"/>
      <c r="UJF2028" s="15"/>
      <c r="UJG2028" s="15"/>
      <c r="UJH2028" s="15"/>
      <c r="UJI2028" s="15"/>
      <c r="UJJ2028" s="15"/>
      <c r="UJK2028" s="15"/>
      <c r="UJL2028" s="15"/>
      <c r="UJM2028" s="15"/>
      <c r="UJN2028" s="15"/>
      <c r="UJO2028" s="15"/>
      <c r="UJP2028" s="15"/>
      <c r="UJQ2028" s="15"/>
      <c r="UJR2028" s="15"/>
      <c r="UJS2028" s="15"/>
      <c r="UJT2028" s="15"/>
      <c r="UJU2028" s="15"/>
      <c r="UJV2028" s="15"/>
      <c r="UJW2028" s="15"/>
      <c r="UJX2028" s="15"/>
      <c r="UJY2028" s="15"/>
      <c r="UJZ2028" s="15"/>
      <c r="UKA2028" s="15"/>
      <c r="UKB2028" s="15"/>
      <c r="UKC2028" s="15"/>
      <c r="UKD2028" s="15"/>
      <c r="UKE2028" s="15"/>
      <c r="UKF2028" s="15"/>
      <c r="UKG2028" s="15"/>
      <c r="UKH2028" s="15"/>
      <c r="UKI2028" s="15"/>
      <c r="UKJ2028" s="15"/>
      <c r="UKK2028" s="15"/>
      <c r="UKL2028" s="15"/>
      <c r="UKM2028" s="15"/>
      <c r="UKN2028" s="15"/>
      <c r="UKO2028" s="15"/>
      <c r="UKP2028" s="15"/>
      <c r="UKQ2028" s="15"/>
      <c r="UKR2028" s="15"/>
      <c r="UKS2028" s="15"/>
      <c r="UKT2028" s="15"/>
      <c r="UKU2028" s="15"/>
      <c r="UKV2028" s="15"/>
      <c r="UKW2028" s="15"/>
      <c r="UKX2028" s="15"/>
      <c r="UKY2028" s="15"/>
      <c r="UKZ2028" s="15"/>
      <c r="ULA2028" s="15"/>
      <c r="ULB2028" s="15"/>
      <c r="ULC2028" s="15"/>
      <c r="ULD2028" s="15"/>
      <c r="ULE2028" s="15"/>
      <c r="ULF2028" s="15"/>
      <c r="ULG2028" s="15"/>
      <c r="ULH2028" s="15"/>
      <c r="ULI2028" s="15"/>
      <c r="ULJ2028" s="15"/>
      <c r="ULK2028" s="15"/>
      <c r="ULL2028" s="15"/>
      <c r="ULM2028" s="15"/>
      <c r="ULN2028" s="15"/>
      <c r="ULO2028" s="15"/>
      <c r="ULP2028" s="15"/>
      <c r="ULQ2028" s="15"/>
      <c r="ULR2028" s="15"/>
      <c r="ULS2028" s="15"/>
      <c r="ULT2028" s="15"/>
      <c r="ULU2028" s="15"/>
      <c r="ULV2028" s="15"/>
      <c r="ULW2028" s="15"/>
      <c r="ULX2028" s="15"/>
      <c r="ULY2028" s="15"/>
      <c r="ULZ2028" s="15"/>
      <c r="UMA2028" s="15"/>
      <c r="UMB2028" s="15"/>
      <c r="UMC2028" s="15"/>
      <c r="UMD2028" s="15"/>
      <c r="UME2028" s="15"/>
      <c r="UMF2028" s="15"/>
      <c r="UMG2028" s="15"/>
      <c r="UMH2028" s="15"/>
      <c r="UMI2028" s="15"/>
      <c r="UMJ2028" s="15"/>
      <c r="UMK2028" s="15"/>
      <c r="UML2028" s="15"/>
      <c r="UMM2028" s="15"/>
      <c r="UMN2028" s="15"/>
      <c r="UMO2028" s="15"/>
      <c r="UMP2028" s="15"/>
      <c r="UMQ2028" s="15"/>
      <c r="UMR2028" s="15"/>
      <c r="UMS2028" s="15"/>
      <c r="UMT2028" s="15"/>
      <c r="UMU2028" s="15"/>
      <c r="UMV2028" s="15"/>
      <c r="UMW2028" s="15"/>
      <c r="UMX2028" s="15"/>
      <c r="UMY2028" s="15"/>
      <c r="UMZ2028" s="15"/>
      <c r="UNA2028" s="15"/>
      <c r="UNB2028" s="15"/>
      <c r="UNC2028" s="15"/>
      <c r="UND2028" s="15"/>
      <c r="UNE2028" s="15"/>
      <c r="UNF2028" s="15"/>
      <c r="UNG2028" s="15"/>
      <c r="UNH2028" s="15"/>
      <c r="UNI2028" s="15"/>
      <c r="UNJ2028" s="15"/>
      <c r="UNK2028" s="15"/>
      <c r="UNL2028" s="15"/>
      <c r="UNM2028" s="15"/>
      <c r="UNN2028" s="15"/>
      <c r="UNO2028" s="15"/>
      <c r="UNP2028" s="15"/>
      <c r="UNQ2028" s="15"/>
      <c r="UNR2028" s="15"/>
      <c r="UNS2028" s="15"/>
      <c r="UNT2028" s="15"/>
      <c r="UNU2028" s="15"/>
      <c r="UNV2028" s="15"/>
      <c r="UNW2028" s="15"/>
      <c r="UNX2028" s="15"/>
      <c r="UNY2028" s="15"/>
      <c r="UNZ2028" s="15"/>
      <c r="UOA2028" s="15"/>
      <c r="UOB2028" s="15"/>
      <c r="UOC2028" s="15"/>
      <c r="UOD2028" s="15"/>
      <c r="UOE2028" s="15"/>
      <c r="UOF2028" s="15"/>
      <c r="UOG2028" s="15"/>
      <c r="UOH2028" s="15"/>
      <c r="UOI2028" s="15"/>
      <c r="UOJ2028" s="15"/>
      <c r="UOK2028" s="15"/>
      <c r="UOL2028" s="15"/>
      <c r="UOM2028" s="15"/>
      <c r="UON2028" s="15"/>
      <c r="UOO2028" s="15"/>
      <c r="UOP2028" s="15"/>
      <c r="UOQ2028" s="15"/>
      <c r="UOR2028" s="15"/>
      <c r="UOS2028" s="15"/>
      <c r="UOT2028" s="15"/>
      <c r="UOU2028" s="15"/>
      <c r="UOV2028" s="15"/>
      <c r="UOW2028" s="15"/>
      <c r="UOX2028" s="15"/>
      <c r="UOY2028" s="15"/>
      <c r="UOZ2028" s="15"/>
      <c r="UPA2028" s="15"/>
      <c r="UPB2028" s="15"/>
      <c r="UPC2028" s="15"/>
      <c r="UPD2028" s="15"/>
      <c r="UPE2028" s="15"/>
      <c r="UPF2028" s="15"/>
      <c r="UPG2028" s="15"/>
      <c r="UPH2028" s="15"/>
      <c r="UPI2028" s="15"/>
      <c r="UPJ2028" s="15"/>
      <c r="UPK2028" s="15"/>
      <c r="UPL2028" s="15"/>
      <c r="UPM2028" s="15"/>
      <c r="UPN2028" s="15"/>
      <c r="UPO2028" s="15"/>
      <c r="UPP2028" s="15"/>
      <c r="UPQ2028" s="15"/>
      <c r="UPR2028" s="15"/>
      <c r="UPS2028" s="15"/>
      <c r="UPT2028" s="15"/>
      <c r="UPU2028" s="15"/>
      <c r="UPV2028" s="15"/>
      <c r="UPW2028" s="15"/>
      <c r="UPX2028" s="15"/>
      <c r="UPY2028" s="15"/>
      <c r="UPZ2028" s="15"/>
      <c r="UQA2028" s="15"/>
      <c r="UQB2028" s="15"/>
      <c r="UQC2028" s="15"/>
      <c r="UQD2028" s="15"/>
      <c r="UQE2028" s="15"/>
      <c r="UQF2028" s="15"/>
      <c r="UQG2028" s="15"/>
      <c r="UQH2028" s="15"/>
      <c r="UQI2028" s="15"/>
      <c r="UQJ2028" s="15"/>
      <c r="UQK2028" s="15"/>
      <c r="UQL2028" s="15"/>
      <c r="UQM2028" s="15"/>
      <c r="UQN2028" s="15"/>
      <c r="UQO2028" s="15"/>
      <c r="UQP2028" s="15"/>
      <c r="UQQ2028" s="15"/>
      <c r="UQR2028" s="15"/>
      <c r="UQS2028" s="15"/>
      <c r="UQT2028" s="15"/>
      <c r="UQU2028" s="15"/>
      <c r="UQV2028" s="15"/>
      <c r="UQW2028" s="15"/>
      <c r="UQX2028" s="15"/>
      <c r="UQY2028" s="15"/>
      <c r="UQZ2028" s="15"/>
      <c r="URA2028" s="15"/>
      <c r="URB2028" s="15"/>
      <c r="URC2028" s="15"/>
      <c r="URD2028" s="15"/>
      <c r="URE2028" s="15"/>
      <c r="URF2028" s="15"/>
      <c r="URG2028" s="15"/>
      <c r="URH2028" s="15"/>
      <c r="URI2028" s="15"/>
      <c r="URJ2028" s="15"/>
      <c r="URK2028" s="15"/>
      <c r="URL2028" s="15"/>
      <c r="URM2028" s="15"/>
      <c r="URN2028" s="15"/>
      <c r="URO2028" s="15"/>
      <c r="URP2028" s="15"/>
      <c r="URQ2028" s="15"/>
      <c r="URR2028" s="15"/>
      <c r="URS2028" s="15"/>
      <c r="URT2028" s="15"/>
      <c r="URU2028" s="15"/>
      <c r="URV2028" s="15"/>
      <c r="URW2028" s="15"/>
      <c r="URX2028" s="15"/>
      <c r="URY2028" s="15"/>
      <c r="URZ2028" s="15"/>
      <c r="USA2028" s="15"/>
      <c r="USB2028" s="15"/>
      <c r="USC2028" s="15"/>
      <c r="USD2028" s="15"/>
      <c r="USE2028" s="15"/>
      <c r="USF2028" s="15"/>
      <c r="USG2028" s="15"/>
      <c r="USH2028" s="15"/>
      <c r="USI2028" s="15"/>
      <c r="USJ2028" s="15"/>
      <c r="USK2028" s="15"/>
      <c r="USL2028" s="15"/>
      <c r="USM2028" s="15"/>
      <c r="USN2028" s="15"/>
      <c r="USO2028" s="15"/>
      <c r="USP2028" s="15"/>
      <c r="USQ2028" s="15"/>
      <c r="USR2028" s="15"/>
      <c r="USS2028" s="15"/>
      <c r="UST2028" s="15"/>
      <c r="USU2028" s="15"/>
      <c r="USV2028" s="15"/>
      <c r="USW2028" s="15"/>
      <c r="USX2028" s="15"/>
      <c r="USY2028" s="15"/>
      <c r="USZ2028" s="15"/>
      <c r="UTA2028" s="15"/>
      <c r="UTB2028" s="15"/>
      <c r="UTC2028" s="15"/>
      <c r="UTD2028" s="15"/>
      <c r="UTE2028" s="15"/>
      <c r="UTF2028" s="15"/>
      <c r="UTG2028" s="15"/>
      <c r="UTH2028" s="15"/>
      <c r="UTI2028" s="15"/>
      <c r="UTJ2028" s="15"/>
      <c r="UTK2028" s="15"/>
      <c r="UTL2028" s="15"/>
      <c r="UTM2028" s="15"/>
      <c r="UTN2028" s="15"/>
      <c r="UTO2028" s="15"/>
      <c r="UTP2028" s="15"/>
      <c r="UTQ2028" s="15"/>
      <c r="UTR2028" s="15"/>
      <c r="UTS2028" s="15"/>
      <c r="UTT2028" s="15"/>
      <c r="UTU2028" s="15"/>
      <c r="UTV2028" s="15"/>
      <c r="UTW2028" s="15"/>
      <c r="UTX2028" s="15"/>
      <c r="UTY2028" s="15"/>
      <c r="UTZ2028" s="15"/>
      <c r="UUA2028" s="15"/>
      <c r="UUB2028" s="15"/>
      <c r="UUC2028" s="15"/>
      <c r="UUD2028" s="15"/>
      <c r="UUE2028" s="15"/>
      <c r="UUF2028" s="15"/>
      <c r="UUG2028" s="15"/>
      <c r="UUH2028" s="15"/>
      <c r="UUI2028" s="15"/>
      <c r="UUJ2028" s="15"/>
      <c r="UUK2028" s="15"/>
      <c r="UUL2028" s="15"/>
      <c r="UUM2028" s="15"/>
      <c r="UUN2028" s="15"/>
      <c r="UUO2028" s="15"/>
      <c r="UUP2028" s="15"/>
      <c r="UUQ2028" s="15"/>
      <c r="UUR2028" s="15"/>
      <c r="UUS2028" s="15"/>
      <c r="UUT2028" s="15"/>
      <c r="UUU2028" s="15"/>
      <c r="UUV2028" s="15"/>
      <c r="UUW2028" s="15"/>
      <c r="UUX2028" s="15"/>
      <c r="UUY2028" s="15"/>
      <c r="UUZ2028" s="15"/>
      <c r="UVA2028" s="15"/>
      <c r="UVB2028" s="15"/>
      <c r="UVC2028" s="15"/>
      <c r="UVD2028" s="15"/>
      <c r="UVE2028" s="15"/>
      <c r="UVF2028" s="15"/>
      <c r="UVG2028" s="15"/>
      <c r="UVH2028" s="15"/>
      <c r="UVI2028" s="15"/>
      <c r="UVJ2028" s="15"/>
      <c r="UVK2028" s="15"/>
      <c r="UVL2028" s="15"/>
      <c r="UVM2028" s="15"/>
      <c r="UVN2028" s="15"/>
      <c r="UVO2028" s="15"/>
      <c r="UVP2028" s="15"/>
      <c r="UVQ2028" s="15"/>
      <c r="UVR2028" s="15"/>
      <c r="UVS2028" s="15"/>
      <c r="UVT2028" s="15"/>
      <c r="UVU2028" s="15"/>
      <c r="UVV2028" s="15"/>
      <c r="UVW2028" s="15"/>
      <c r="UVX2028" s="15"/>
      <c r="UVY2028" s="15"/>
      <c r="UVZ2028" s="15"/>
      <c r="UWA2028" s="15"/>
      <c r="UWB2028" s="15"/>
      <c r="UWC2028" s="15"/>
      <c r="UWD2028" s="15"/>
      <c r="UWE2028" s="15"/>
      <c r="UWF2028" s="15"/>
      <c r="UWG2028" s="15"/>
      <c r="UWH2028" s="15"/>
      <c r="UWI2028" s="15"/>
      <c r="UWJ2028" s="15"/>
      <c r="UWK2028" s="15"/>
      <c r="UWL2028" s="15"/>
      <c r="UWM2028" s="15"/>
      <c r="UWN2028" s="15"/>
      <c r="UWO2028" s="15"/>
      <c r="UWP2028" s="15"/>
      <c r="UWQ2028" s="15"/>
      <c r="UWR2028" s="15"/>
      <c r="UWS2028" s="15"/>
      <c r="UWT2028" s="15"/>
      <c r="UWU2028" s="15"/>
      <c r="UWV2028" s="15"/>
      <c r="UWW2028" s="15"/>
      <c r="UWX2028" s="15"/>
      <c r="UWY2028" s="15"/>
      <c r="UWZ2028" s="15"/>
      <c r="UXA2028" s="15"/>
      <c r="UXB2028" s="15"/>
      <c r="UXC2028" s="15"/>
      <c r="UXD2028" s="15"/>
      <c r="UXE2028" s="15"/>
      <c r="UXF2028" s="15"/>
      <c r="UXG2028" s="15"/>
      <c r="UXH2028" s="15"/>
      <c r="UXI2028" s="15"/>
      <c r="UXJ2028" s="15"/>
      <c r="UXK2028" s="15"/>
      <c r="UXL2028" s="15"/>
      <c r="UXM2028" s="15"/>
      <c r="UXN2028" s="15"/>
      <c r="UXO2028" s="15"/>
      <c r="UXP2028" s="15"/>
      <c r="UXQ2028" s="15"/>
      <c r="UXR2028" s="15"/>
      <c r="UXS2028" s="15"/>
      <c r="UXT2028" s="15"/>
      <c r="UXU2028" s="15"/>
      <c r="UXV2028" s="15"/>
      <c r="UXW2028" s="15"/>
      <c r="UXX2028" s="15"/>
      <c r="UXY2028" s="15"/>
      <c r="UXZ2028" s="15"/>
      <c r="UYA2028" s="15"/>
      <c r="UYB2028" s="15"/>
      <c r="UYC2028" s="15"/>
      <c r="UYD2028" s="15"/>
      <c r="UYE2028" s="15"/>
      <c r="UYF2028" s="15"/>
      <c r="UYG2028" s="15"/>
      <c r="UYH2028" s="15"/>
      <c r="UYI2028" s="15"/>
      <c r="UYJ2028" s="15"/>
      <c r="UYK2028" s="15"/>
      <c r="UYL2028" s="15"/>
      <c r="UYM2028" s="15"/>
      <c r="UYN2028" s="15"/>
      <c r="UYO2028" s="15"/>
      <c r="UYP2028" s="15"/>
      <c r="UYQ2028" s="15"/>
      <c r="UYR2028" s="15"/>
      <c r="UYS2028" s="15"/>
      <c r="UYT2028" s="15"/>
      <c r="UYU2028" s="15"/>
      <c r="UYV2028" s="15"/>
      <c r="UYW2028" s="15"/>
      <c r="UYX2028" s="15"/>
      <c r="UYY2028" s="15"/>
      <c r="UYZ2028" s="15"/>
      <c r="UZA2028" s="15"/>
      <c r="UZB2028" s="15"/>
      <c r="UZC2028" s="15"/>
      <c r="UZD2028" s="15"/>
      <c r="UZE2028" s="15"/>
      <c r="UZF2028" s="15"/>
      <c r="UZG2028" s="15"/>
      <c r="UZH2028" s="15"/>
      <c r="UZI2028" s="15"/>
      <c r="UZJ2028" s="15"/>
      <c r="UZK2028" s="15"/>
      <c r="UZL2028" s="15"/>
      <c r="UZM2028" s="15"/>
      <c r="UZN2028" s="15"/>
      <c r="UZO2028" s="15"/>
      <c r="UZP2028" s="15"/>
      <c r="UZQ2028" s="15"/>
      <c r="UZR2028" s="15"/>
      <c r="UZS2028" s="15"/>
      <c r="UZT2028" s="15"/>
      <c r="UZU2028" s="15"/>
      <c r="UZV2028" s="15"/>
      <c r="UZW2028" s="15"/>
      <c r="UZX2028" s="15"/>
      <c r="UZY2028" s="15"/>
      <c r="UZZ2028" s="15"/>
      <c r="VAA2028" s="15"/>
      <c r="VAB2028" s="15"/>
      <c r="VAC2028" s="15"/>
      <c r="VAD2028" s="15"/>
      <c r="VAE2028" s="15"/>
      <c r="VAF2028" s="15"/>
      <c r="VAG2028" s="15"/>
      <c r="VAH2028" s="15"/>
      <c r="VAI2028" s="15"/>
      <c r="VAJ2028" s="15"/>
      <c r="VAK2028" s="15"/>
      <c r="VAL2028" s="15"/>
      <c r="VAM2028" s="15"/>
      <c r="VAN2028" s="15"/>
      <c r="VAO2028" s="15"/>
      <c r="VAP2028" s="15"/>
      <c r="VAQ2028" s="15"/>
      <c r="VAR2028" s="15"/>
      <c r="VAS2028" s="15"/>
      <c r="VAT2028" s="15"/>
      <c r="VAU2028" s="15"/>
      <c r="VAV2028" s="15"/>
      <c r="VAW2028" s="15"/>
      <c r="VAX2028" s="15"/>
      <c r="VAY2028" s="15"/>
      <c r="VAZ2028" s="15"/>
      <c r="VBA2028" s="15"/>
      <c r="VBB2028" s="15"/>
      <c r="VBC2028" s="15"/>
      <c r="VBD2028" s="15"/>
      <c r="VBE2028" s="15"/>
      <c r="VBF2028" s="15"/>
      <c r="VBG2028" s="15"/>
      <c r="VBH2028" s="15"/>
      <c r="VBI2028" s="15"/>
      <c r="VBJ2028" s="15"/>
      <c r="VBK2028" s="15"/>
      <c r="VBL2028" s="15"/>
      <c r="VBM2028" s="15"/>
      <c r="VBN2028" s="15"/>
      <c r="VBO2028" s="15"/>
      <c r="VBP2028" s="15"/>
      <c r="VBQ2028" s="15"/>
      <c r="VBR2028" s="15"/>
      <c r="VBS2028" s="15"/>
      <c r="VBT2028" s="15"/>
      <c r="VBU2028" s="15"/>
      <c r="VBV2028" s="15"/>
      <c r="VBW2028" s="15"/>
      <c r="VBX2028" s="15"/>
      <c r="VBY2028" s="15"/>
      <c r="VBZ2028" s="15"/>
      <c r="VCA2028" s="15"/>
      <c r="VCB2028" s="15"/>
      <c r="VCC2028" s="15"/>
      <c r="VCD2028" s="15"/>
      <c r="VCE2028" s="15"/>
      <c r="VCF2028" s="15"/>
      <c r="VCG2028" s="15"/>
      <c r="VCH2028" s="15"/>
      <c r="VCI2028" s="15"/>
      <c r="VCJ2028" s="15"/>
      <c r="VCK2028" s="15"/>
      <c r="VCL2028" s="15"/>
      <c r="VCM2028" s="15"/>
      <c r="VCN2028" s="15"/>
      <c r="VCO2028" s="15"/>
      <c r="VCP2028" s="15"/>
      <c r="VCQ2028" s="15"/>
      <c r="VCR2028" s="15"/>
      <c r="VCS2028" s="15"/>
      <c r="VCT2028" s="15"/>
      <c r="VCU2028" s="15"/>
      <c r="VCV2028" s="15"/>
      <c r="VCW2028" s="15"/>
      <c r="VCX2028" s="15"/>
      <c r="VCY2028" s="15"/>
      <c r="VCZ2028" s="15"/>
      <c r="VDA2028" s="15"/>
      <c r="VDB2028" s="15"/>
      <c r="VDC2028" s="15"/>
      <c r="VDD2028" s="15"/>
      <c r="VDE2028" s="15"/>
      <c r="VDF2028" s="15"/>
      <c r="VDG2028" s="15"/>
      <c r="VDH2028" s="15"/>
      <c r="VDI2028" s="15"/>
      <c r="VDJ2028" s="15"/>
      <c r="VDK2028" s="15"/>
      <c r="VDL2028" s="15"/>
      <c r="VDM2028" s="15"/>
      <c r="VDN2028" s="15"/>
      <c r="VDO2028" s="15"/>
      <c r="VDP2028" s="15"/>
      <c r="VDQ2028" s="15"/>
      <c r="VDR2028" s="15"/>
      <c r="VDS2028" s="15"/>
      <c r="VDT2028" s="15"/>
      <c r="VDU2028" s="15"/>
      <c r="VDV2028" s="15"/>
      <c r="VDW2028" s="15"/>
      <c r="VDX2028" s="15"/>
      <c r="VDY2028" s="15"/>
      <c r="VDZ2028" s="15"/>
      <c r="VEA2028" s="15"/>
      <c r="VEB2028" s="15"/>
      <c r="VEC2028" s="15"/>
      <c r="VED2028" s="15"/>
      <c r="VEE2028" s="15"/>
      <c r="VEF2028" s="15"/>
      <c r="VEG2028" s="15"/>
      <c r="VEH2028" s="15"/>
      <c r="VEI2028" s="15"/>
      <c r="VEJ2028" s="15"/>
      <c r="VEK2028" s="15"/>
      <c r="VEL2028" s="15"/>
      <c r="VEM2028" s="15"/>
      <c r="VEN2028" s="15"/>
      <c r="VEO2028" s="15"/>
      <c r="VEP2028" s="15"/>
      <c r="VEQ2028" s="15"/>
      <c r="VER2028" s="15"/>
      <c r="VES2028" s="15"/>
      <c r="VET2028" s="15"/>
      <c r="VEU2028" s="15"/>
      <c r="VEV2028" s="15"/>
      <c r="VEW2028" s="15"/>
      <c r="VEX2028" s="15"/>
      <c r="VEY2028" s="15"/>
      <c r="VEZ2028" s="15"/>
      <c r="VFA2028" s="15"/>
      <c r="VFB2028" s="15"/>
      <c r="VFC2028" s="15"/>
      <c r="VFD2028" s="15"/>
      <c r="VFE2028" s="15"/>
      <c r="VFF2028" s="15"/>
      <c r="VFG2028" s="15"/>
      <c r="VFH2028" s="15"/>
      <c r="VFI2028" s="15"/>
      <c r="VFJ2028" s="15"/>
      <c r="VFK2028" s="15"/>
      <c r="VFL2028" s="15"/>
      <c r="VFM2028" s="15"/>
      <c r="VFN2028" s="15"/>
      <c r="VFO2028" s="15"/>
      <c r="VFP2028" s="15"/>
      <c r="VFQ2028" s="15"/>
      <c r="VFR2028" s="15"/>
      <c r="VFS2028" s="15"/>
      <c r="VFT2028" s="15"/>
      <c r="VFU2028" s="15"/>
      <c r="VFV2028" s="15"/>
      <c r="VFW2028" s="15"/>
      <c r="VFX2028" s="15"/>
      <c r="VFY2028" s="15"/>
      <c r="VFZ2028" s="15"/>
      <c r="VGA2028" s="15"/>
      <c r="VGB2028" s="15"/>
      <c r="VGC2028" s="15"/>
      <c r="VGD2028" s="15"/>
      <c r="VGE2028" s="15"/>
      <c r="VGF2028" s="15"/>
      <c r="VGG2028" s="15"/>
      <c r="VGH2028" s="15"/>
      <c r="VGI2028" s="15"/>
      <c r="VGJ2028" s="15"/>
      <c r="VGK2028" s="15"/>
      <c r="VGL2028" s="15"/>
      <c r="VGM2028" s="15"/>
      <c r="VGN2028" s="15"/>
      <c r="VGO2028" s="15"/>
      <c r="VGP2028" s="15"/>
      <c r="VGQ2028" s="15"/>
      <c r="VGR2028" s="15"/>
      <c r="VGS2028" s="15"/>
      <c r="VGT2028" s="15"/>
      <c r="VGU2028" s="15"/>
      <c r="VGV2028" s="15"/>
      <c r="VGW2028" s="15"/>
      <c r="VGX2028" s="15"/>
      <c r="VGY2028" s="15"/>
      <c r="VGZ2028" s="15"/>
      <c r="VHA2028" s="15"/>
      <c r="VHB2028" s="15"/>
      <c r="VHC2028" s="15"/>
      <c r="VHD2028" s="15"/>
      <c r="VHE2028" s="15"/>
      <c r="VHF2028" s="15"/>
      <c r="VHG2028" s="15"/>
      <c r="VHH2028" s="15"/>
      <c r="VHI2028" s="15"/>
      <c r="VHJ2028" s="15"/>
      <c r="VHK2028" s="15"/>
      <c r="VHL2028" s="15"/>
      <c r="VHM2028" s="15"/>
      <c r="VHN2028" s="15"/>
      <c r="VHO2028" s="15"/>
      <c r="VHP2028" s="15"/>
      <c r="VHQ2028" s="15"/>
      <c r="VHR2028" s="15"/>
      <c r="VHS2028" s="15"/>
      <c r="VHT2028" s="15"/>
      <c r="VHU2028" s="15"/>
      <c r="VHV2028" s="15"/>
      <c r="VHW2028" s="15"/>
      <c r="VHX2028" s="15"/>
      <c r="VHY2028" s="15"/>
      <c r="VHZ2028" s="15"/>
      <c r="VIA2028" s="15"/>
      <c r="VIB2028" s="15"/>
      <c r="VIC2028" s="15"/>
      <c r="VID2028" s="15"/>
      <c r="VIE2028" s="15"/>
      <c r="VIF2028" s="15"/>
      <c r="VIG2028" s="15"/>
      <c r="VIH2028" s="15"/>
      <c r="VII2028" s="15"/>
      <c r="VIJ2028" s="15"/>
      <c r="VIK2028" s="15"/>
      <c r="VIL2028" s="15"/>
      <c r="VIM2028" s="15"/>
      <c r="VIN2028" s="15"/>
      <c r="VIO2028" s="15"/>
      <c r="VIP2028" s="15"/>
      <c r="VIQ2028" s="15"/>
      <c r="VIR2028" s="15"/>
      <c r="VIS2028" s="15"/>
      <c r="VIT2028" s="15"/>
      <c r="VIU2028" s="15"/>
      <c r="VIV2028" s="15"/>
      <c r="VIW2028" s="15"/>
      <c r="VIX2028" s="15"/>
      <c r="VIY2028" s="15"/>
      <c r="VIZ2028" s="15"/>
      <c r="VJA2028" s="15"/>
      <c r="VJB2028" s="15"/>
      <c r="VJC2028" s="15"/>
      <c r="VJD2028" s="15"/>
      <c r="VJE2028" s="15"/>
      <c r="VJF2028" s="15"/>
      <c r="VJG2028" s="15"/>
      <c r="VJH2028" s="15"/>
      <c r="VJI2028" s="15"/>
      <c r="VJJ2028" s="15"/>
      <c r="VJK2028" s="15"/>
      <c r="VJL2028" s="15"/>
      <c r="VJM2028" s="15"/>
      <c r="VJN2028" s="15"/>
      <c r="VJO2028" s="15"/>
      <c r="VJP2028" s="15"/>
      <c r="VJQ2028" s="15"/>
      <c r="VJR2028" s="15"/>
      <c r="VJS2028" s="15"/>
      <c r="VJT2028" s="15"/>
      <c r="VJU2028" s="15"/>
      <c r="VJV2028" s="15"/>
      <c r="VJW2028" s="15"/>
      <c r="VJX2028" s="15"/>
      <c r="VJY2028" s="15"/>
      <c r="VJZ2028" s="15"/>
      <c r="VKA2028" s="15"/>
      <c r="VKB2028" s="15"/>
      <c r="VKC2028" s="15"/>
      <c r="VKD2028" s="15"/>
      <c r="VKE2028" s="15"/>
      <c r="VKF2028" s="15"/>
      <c r="VKG2028" s="15"/>
      <c r="VKH2028" s="15"/>
      <c r="VKI2028" s="15"/>
      <c r="VKJ2028" s="15"/>
      <c r="VKK2028" s="15"/>
      <c r="VKL2028" s="15"/>
      <c r="VKM2028" s="15"/>
      <c r="VKN2028" s="15"/>
      <c r="VKO2028" s="15"/>
      <c r="VKP2028" s="15"/>
      <c r="VKQ2028" s="15"/>
      <c r="VKR2028" s="15"/>
      <c r="VKS2028" s="15"/>
      <c r="VKT2028" s="15"/>
      <c r="VKU2028" s="15"/>
      <c r="VKV2028" s="15"/>
      <c r="VKW2028" s="15"/>
      <c r="VKX2028" s="15"/>
      <c r="VKY2028" s="15"/>
      <c r="VKZ2028" s="15"/>
      <c r="VLA2028" s="15"/>
      <c r="VLB2028" s="15"/>
      <c r="VLC2028" s="15"/>
      <c r="VLD2028" s="15"/>
      <c r="VLE2028" s="15"/>
      <c r="VLF2028" s="15"/>
      <c r="VLG2028" s="15"/>
      <c r="VLH2028" s="15"/>
      <c r="VLI2028" s="15"/>
      <c r="VLJ2028" s="15"/>
      <c r="VLK2028" s="15"/>
      <c r="VLL2028" s="15"/>
      <c r="VLM2028" s="15"/>
      <c r="VLN2028" s="15"/>
      <c r="VLO2028" s="15"/>
      <c r="VLP2028" s="15"/>
      <c r="VLQ2028" s="15"/>
      <c r="VLR2028" s="15"/>
      <c r="VLS2028" s="15"/>
      <c r="VLT2028" s="15"/>
      <c r="VLU2028" s="15"/>
      <c r="VLV2028" s="15"/>
      <c r="VLW2028" s="15"/>
      <c r="VLX2028" s="15"/>
      <c r="VLY2028" s="15"/>
      <c r="VLZ2028" s="15"/>
      <c r="VMA2028" s="15"/>
      <c r="VMB2028" s="15"/>
      <c r="VMC2028" s="15"/>
      <c r="VMD2028" s="15"/>
      <c r="VME2028" s="15"/>
      <c r="VMF2028" s="15"/>
      <c r="VMG2028" s="15"/>
      <c r="VMH2028" s="15"/>
      <c r="VMI2028" s="15"/>
      <c r="VMJ2028" s="15"/>
      <c r="VMK2028" s="15"/>
      <c r="VML2028" s="15"/>
      <c r="VMM2028" s="15"/>
      <c r="VMN2028" s="15"/>
      <c r="VMO2028" s="15"/>
      <c r="VMP2028" s="15"/>
      <c r="VMQ2028" s="15"/>
      <c r="VMR2028" s="15"/>
      <c r="VMS2028" s="15"/>
      <c r="VMT2028" s="15"/>
      <c r="VMU2028" s="15"/>
      <c r="VMV2028" s="15"/>
      <c r="VMW2028" s="15"/>
      <c r="VMX2028" s="15"/>
      <c r="VMY2028" s="15"/>
      <c r="VMZ2028" s="15"/>
      <c r="VNA2028" s="15"/>
      <c r="VNB2028" s="15"/>
      <c r="VNC2028" s="15"/>
      <c r="VND2028" s="15"/>
      <c r="VNE2028" s="15"/>
      <c r="VNF2028" s="15"/>
      <c r="VNG2028" s="15"/>
      <c r="VNH2028" s="15"/>
      <c r="VNI2028" s="15"/>
      <c r="VNJ2028" s="15"/>
      <c r="VNK2028" s="15"/>
      <c r="VNL2028" s="15"/>
      <c r="VNM2028" s="15"/>
      <c r="VNN2028" s="15"/>
      <c r="VNO2028" s="15"/>
      <c r="VNP2028" s="15"/>
      <c r="VNQ2028" s="15"/>
      <c r="VNR2028" s="15"/>
      <c r="VNS2028" s="15"/>
      <c r="VNT2028" s="15"/>
      <c r="VNU2028" s="15"/>
      <c r="VNV2028" s="15"/>
      <c r="VNW2028" s="15"/>
      <c r="VNX2028" s="15"/>
      <c r="VNY2028" s="15"/>
      <c r="VNZ2028" s="15"/>
      <c r="VOA2028" s="15"/>
      <c r="VOB2028" s="15"/>
      <c r="VOC2028" s="15"/>
      <c r="VOD2028" s="15"/>
      <c r="VOE2028" s="15"/>
      <c r="VOF2028" s="15"/>
      <c r="VOG2028" s="15"/>
      <c r="VOH2028" s="15"/>
      <c r="VOI2028" s="15"/>
      <c r="VOJ2028" s="15"/>
      <c r="VOK2028" s="15"/>
      <c r="VOL2028" s="15"/>
      <c r="VOM2028" s="15"/>
      <c r="VON2028" s="15"/>
      <c r="VOO2028" s="15"/>
      <c r="VOP2028" s="15"/>
      <c r="VOQ2028" s="15"/>
      <c r="VOR2028" s="15"/>
      <c r="VOS2028" s="15"/>
      <c r="VOT2028" s="15"/>
      <c r="VOU2028" s="15"/>
      <c r="VOV2028" s="15"/>
      <c r="VOW2028" s="15"/>
      <c r="VOX2028" s="15"/>
      <c r="VOY2028" s="15"/>
      <c r="VOZ2028" s="15"/>
      <c r="VPA2028" s="15"/>
      <c r="VPB2028" s="15"/>
      <c r="VPC2028" s="15"/>
      <c r="VPD2028" s="15"/>
      <c r="VPE2028" s="15"/>
      <c r="VPF2028" s="15"/>
      <c r="VPG2028" s="15"/>
      <c r="VPH2028" s="15"/>
      <c r="VPI2028" s="15"/>
      <c r="VPJ2028" s="15"/>
      <c r="VPK2028" s="15"/>
      <c r="VPL2028" s="15"/>
      <c r="VPM2028" s="15"/>
      <c r="VPN2028" s="15"/>
      <c r="VPO2028" s="15"/>
      <c r="VPP2028" s="15"/>
      <c r="VPQ2028" s="15"/>
      <c r="VPR2028" s="15"/>
      <c r="VPS2028" s="15"/>
      <c r="VPT2028" s="15"/>
      <c r="VPU2028" s="15"/>
      <c r="VPV2028" s="15"/>
      <c r="VPW2028" s="15"/>
      <c r="VPX2028" s="15"/>
      <c r="VPY2028" s="15"/>
      <c r="VPZ2028" s="15"/>
      <c r="VQA2028" s="15"/>
      <c r="VQB2028" s="15"/>
      <c r="VQC2028" s="15"/>
      <c r="VQD2028" s="15"/>
      <c r="VQE2028" s="15"/>
      <c r="VQF2028" s="15"/>
      <c r="VQG2028" s="15"/>
      <c r="VQH2028" s="15"/>
      <c r="VQI2028" s="15"/>
      <c r="VQJ2028" s="15"/>
      <c r="VQK2028" s="15"/>
      <c r="VQL2028" s="15"/>
      <c r="VQM2028" s="15"/>
      <c r="VQN2028" s="15"/>
      <c r="VQO2028" s="15"/>
      <c r="VQP2028" s="15"/>
      <c r="VQQ2028" s="15"/>
      <c r="VQR2028" s="15"/>
      <c r="VQS2028" s="15"/>
      <c r="VQT2028" s="15"/>
      <c r="VQU2028" s="15"/>
      <c r="VQV2028" s="15"/>
      <c r="VQW2028" s="15"/>
      <c r="VQX2028" s="15"/>
      <c r="VQY2028" s="15"/>
      <c r="VQZ2028" s="15"/>
      <c r="VRA2028" s="15"/>
      <c r="VRB2028" s="15"/>
      <c r="VRC2028" s="15"/>
      <c r="VRD2028" s="15"/>
      <c r="VRE2028" s="15"/>
      <c r="VRF2028" s="15"/>
      <c r="VRG2028" s="15"/>
      <c r="VRH2028" s="15"/>
      <c r="VRI2028" s="15"/>
      <c r="VRJ2028" s="15"/>
      <c r="VRK2028" s="15"/>
      <c r="VRL2028" s="15"/>
      <c r="VRM2028" s="15"/>
      <c r="VRN2028" s="15"/>
      <c r="VRO2028" s="15"/>
      <c r="VRP2028" s="15"/>
      <c r="VRQ2028" s="15"/>
      <c r="VRR2028" s="15"/>
      <c r="VRS2028" s="15"/>
      <c r="VRT2028" s="15"/>
      <c r="VRU2028" s="15"/>
      <c r="VRV2028" s="15"/>
      <c r="VRW2028" s="15"/>
      <c r="VRX2028" s="15"/>
      <c r="VRY2028" s="15"/>
      <c r="VRZ2028" s="15"/>
      <c r="VSA2028" s="15"/>
      <c r="VSB2028" s="15"/>
      <c r="VSC2028" s="15"/>
      <c r="VSD2028" s="15"/>
      <c r="VSE2028" s="15"/>
      <c r="VSF2028" s="15"/>
      <c r="VSG2028" s="15"/>
      <c r="VSH2028" s="15"/>
      <c r="VSI2028" s="15"/>
      <c r="VSJ2028" s="15"/>
      <c r="VSK2028" s="15"/>
      <c r="VSL2028" s="15"/>
      <c r="VSM2028" s="15"/>
      <c r="VSN2028" s="15"/>
      <c r="VSO2028" s="15"/>
      <c r="VSP2028" s="15"/>
      <c r="VSQ2028" s="15"/>
      <c r="VSR2028" s="15"/>
      <c r="VSS2028" s="15"/>
      <c r="VST2028" s="15"/>
      <c r="VSU2028" s="15"/>
      <c r="VSV2028" s="15"/>
      <c r="VSW2028" s="15"/>
      <c r="VSX2028" s="15"/>
      <c r="VSY2028" s="15"/>
      <c r="VSZ2028" s="15"/>
      <c r="VTA2028" s="15"/>
      <c r="VTB2028" s="15"/>
      <c r="VTC2028" s="15"/>
      <c r="VTD2028" s="15"/>
      <c r="VTE2028" s="15"/>
      <c r="VTF2028" s="15"/>
      <c r="VTG2028" s="15"/>
      <c r="VTH2028" s="15"/>
      <c r="VTI2028" s="15"/>
      <c r="VTJ2028" s="15"/>
      <c r="VTK2028" s="15"/>
      <c r="VTL2028" s="15"/>
      <c r="VTM2028" s="15"/>
      <c r="VTN2028" s="15"/>
      <c r="VTO2028" s="15"/>
      <c r="VTP2028" s="15"/>
      <c r="VTQ2028" s="15"/>
      <c r="VTR2028" s="15"/>
      <c r="VTS2028" s="15"/>
      <c r="VTT2028" s="15"/>
      <c r="VTU2028" s="15"/>
      <c r="VTV2028" s="15"/>
      <c r="VTW2028" s="15"/>
      <c r="VTX2028" s="15"/>
      <c r="VTY2028" s="15"/>
      <c r="VTZ2028" s="15"/>
      <c r="VUA2028" s="15"/>
      <c r="VUB2028" s="15"/>
      <c r="VUC2028" s="15"/>
      <c r="VUD2028" s="15"/>
      <c r="VUE2028" s="15"/>
      <c r="VUF2028" s="15"/>
      <c r="VUG2028" s="15"/>
      <c r="VUH2028" s="15"/>
      <c r="VUI2028" s="15"/>
      <c r="VUJ2028" s="15"/>
      <c r="VUK2028" s="15"/>
      <c r="VUL2028" s="15"/>
      <c r="VUM2028" s="15"/>
      <c r="VUN2028" s="15"/>
      <c r="VUO2028" s="15"/>
      <c r="VUP2028" s="15"/>
      <c r="VUQ2028" s="15"/>
      <c r="VUR2028" s="15"/>
      <c r="VUS2028" s="15"/>
      <c r="VUT2028" s="15"/>
      <c r="VUU2028" s="15"/>
      <c r="VUV2028" s="15"/>
      <c r="VUW2028" s="15"/>
      <c r="VUX2028" s="15"/>
      <c r="VUY2028" s="15"/>
      <c r="VUZ2028" s="15"/>
      <c r="VVA2028" s="15"/>
      <c r="VVB2028" s="15"/>
      <c r="VVC2028" s="15"/>
      <c r="VVD2028" s="15"/>
      <c r="VVE2028" s="15"/>
      <c r="VVF2028" s="15"/>
      <c r="VVG2028" s="15"/>
      <c r="VVH2028" s="15"/>
      <c r="VVI2028" s="15"/>
      <c r="VVJ2028" s="15"/>
      <c r="VVK2028" s="15"/>
      <c r="VVL2028" s="15"/>
      <c r="VVM2028" s="15"/>
      <c r="VVN2028" s="15"/>
      <c r="VVO2028" s="15"/>
      <c r="VVP2028" s="15"/>
      <c r="VVQ2028" s="15"/>
      <c r="VVR2028" s="15"/>
      <c r="VVS2028" s="15"/>
      <c r="VVT2028" s="15"/>
      <c r="VVU2028" s="15"/>
      <c r="VVV2028" s="15"/>
      <c r="VVW2028" s="15"/>
      <c r="VVX2028" s="15"/>
      <c r="VVY2028" s="15"/>
      <c r="VVZ2028" s="15"/>
      <c r="VWA2028" s="15"/>
      <c r="VWB2028" s="15"/>
      <c r="VWC2028" s="15"/>
      <c r="VWD2028" s="15"/>
      <c r="VWE2028" s="15"/>
      <c r="VWF2028" s="15"/>
      <c r="VWG2028" s="15"/>
      <c r="VWH2028" s="15"/>
      <c r="VWI2028" s="15"/>
      <c r="VWJ2028" s="15"/>
      <c r="VWK2028" s="15"/>
      <c r="VWL2028" s="15"/>
      <c r="VWM2028" s="15"/>
      <c r="VWN2028" s="15"/>
      <c r="VWO2028" s="15"/>
      <c r="VWP2028" s="15"/>
      <c r="VWQ2028" s="15"/>
      <c r="VWR2028" s="15"/>
      <c r="VWS2028" s="15"/>
      <c r="VWT2028" s="15"/>
      <c r="VWU2028" s="15"/>
      <c r="VWV2028" s="15"/>
      <c r="VWW2028" s="15"/>
      <c r="VWX2028" s="15"/>
      <c r="VWY2028" s="15"/>
      <c r="VWZ2028" s="15"/>
      <c r="VXA2028" s="15"/>
      <c r="VXB2028" s="15"/>
      <c r="VXC2028" s="15"/>
      <c r="VXD2028" s="15"/>
      <c r="VXE2028" s="15"/>
      <c r="VXF2028" s="15"/>
      <c r="VXG2028" s="15"/>
      <c r="VXH2028" s="15"/>
      <c r="VXI2028" s="15"/>
      <c r="VXJ2028" s="15"/>
      <c r="VXK2028" s="15"/>
      <c r="VXL2028" s="15"/>
      <c r="VXM2028" s="15"/>
      <c r="VXN2028" s="15"/>
      <c r="VXO2028" s="15"/>
      <c r="VXP2028" s="15"/>
      <c r="VXQ2028" s="15"/>
      <c r="VXR2028" s="15"/>
      <c r="VXS2028" s="15"/>
      <c r="VXT2028" s="15"/>
      <c r="VXU2028" s="15"/>
      <c r="VXV2028" s="15"/>
      <c r="VXW2028" s="15"/>
      <c r="VXX2028" s="15"/>
      <c r="VXY2028" s="15"/>
      <c r="VXZ2028" s="15"/>
      <c r="VYA2028" s="15"/>
      <c r="VYB2028" s="15"/>
      <c r="VYC2028" s="15"/>
      <c r="VYD2028" s="15"/>
      <c r="VYE2028" s="15"/>
      <c r="VYF2028" s="15"/>
      <c r="VYG2028" s="15"/>
      <c r="VYH2028" s="15"/>
      <c r="VYI2028" s="15"/>
      <c r="VYJ2028" s="15"/>
      <c r="VYK2028" s="15"/>
      <c r="VYL2028" s="15"/>
      <c r="VYM2028" s="15"/>
      <c r="VYN2028" s="15"/>
      <c r="VYO2028" s="15"/>
      <c r="VYP2028" s="15"/>
      <c r="VYQ2028" s="15"/>
      <c r="VYR2028" s="15"/>
      <c r="VYS2028" s="15"/>
      <c r="VYT2028" s="15"/>
      <c r="VYU2028" s="15"/>
      <c r="VYV2028" s="15"/>
      <c r="VYW2028" s="15"/>
      <c r="VYX2028" s="15"/>
      <c r="VYY2028" s="15"/>
      <c r="VYZ2028" s="15"/>
      <c r="VZA2028" s="15"/>
      <c r="VZB2028" s="15"/>
      <c r="VZC2028" s="15"/>
      <c r="VZD2028" s="15"/>
      <c r="VZE2028" s="15"/>
      <c r="VZF2028" s="15"/>
      <c r="VZG2028" s="15"/>
      <c r="VZH2028" s="15"/>
      <c r="VZI2028" s="15"/>
      <c r="VZJ2028" s="15"/>
      <c r="VZK2028" s="15"/>
      <c r="VZL2028" s="15"/>
      <c r="VZM2028" s="15"/>
      <c r="VZN2028" s="15"/>
      <c r="VZO2028" s="15"/>
      <c r="VZP2028" s="15"/>
      <c r="VZQ2028" s="15"/>
      <c r="VZR2028" s="15"/>
      <c r="VZS2028" s="15"/>
      <c r="VZT2028" s="15"/>
      <c r="VZU2028" s="15"/>
      <c r="VZV2028" s="15"/>
      <c r="VZW2028" s="15"/>
      <c r="VZX2028" s="15"/>
      <c r="VZY2028" s="15"/>
      <c r="VZZ2028" s="15"/>
      <c r="WAA2028" s="15"/>
      <c r="WAB2028" s="15"/>
      <c r="WAC2028" s="15"/>
      <c r="WAD2028" s="15"/>
      <c r="WAE2028" s="15"/>
      <c r="WAF2028" s="15"/>
      <c r="WAG2028" s="15"/>
      <c r="WAH2028" s="15"/>
      <c r="WAI2028" s="15"/>
      <c r="WAJ2028" s="15"/>
      <c r="WAK2028" s="15"/>
      <c r="WAL2028" s="15"/>
      <c r="WAM2028" s="15"/>
      <c r="WAN2028" s="15"/>
      <c r="WAO2028" s="15"/>
      <c r="WAP2028" s="15"/>
      <c r="WAQ2028" s="15"/>
      <c r="WAR2028" s="15"/>
      <c r="WAS2028" s="15"/>
      <c r="WAT2028" s="15"/>
      <c r="WAU2028" s="15"/>
      <c r="WAV2028" s="15"/>
      <c r="WAW2028" s="15"/>
      <c r="WAX2028" s="15"/>
      <c r="WAY2028" s="15"/>
      <c r="WAZ2028" s="15"/>
      <c r="WBA2028" s="15"/>
      <c r="WBB2028" s="15"/>
      <c r="WBC2028" s="15"/>
      <c r="WBD2028" s="15"/>
      <c r="WBE2028" s="15"/>
      <c r="WBF2028" s="15"/>
      <c r="WBG2028" s="15"/>
      <c r="WBH2028" s="15"/>
      <c r="WBI2028" s="15"/>
      <c r="WBJ2028" s="15"/>
      <c r="WBK2028" s="15"/>
      <c r="WBL2028" s="15"/>
      <c r="WBM2028" s="15"/>
      <c r="WBN2028" s="15"/>
      <c r="WBO2028" s="15"/>
      <c r="WBP2028" s="15"/>
      <c r="WBQ2028" s="15"/>
      <c r="WBR2028" s="15"/>
      <c r="WBS2028" s="15"/>
      <c r="WBT2028" s="15"/>
      <c r="WBU2028" s="15"/>
      <c r="WBV2028" s="15"/>
      <c r="WBW2028" s="15"/>
      <c r="WBX2028" s="15"/>
      <c r="WBY2028" s="15"/>
      <c r="WBZ2028" s="15"/>
      <c r="WCA2028" s="15"/>
      <c r="WCB2028" s="15"/>
      <c r="WCC2028" s="15"/>
      <c r="WCD2028" s="15"/>
      <c r="WCE2028" s="15"/>
      <c r="WCF2028" s="15"/>
      <c r="WCG2028" s="15"/>
      <c r="WCH2028" s="15"/>
      <c r="WCI2028" s="15"/>
      <c r="WCJ2028" s="15"/>
      <c r="WCK2028" s="15"/>
      <c r="WCL2028" s="15"/>
      <c r="WCM2028" s="15"/>
      <c r="WCN2028" s="15"/>
      <c r="WCO2028" s="15"/>
      <c r="WCP2028" s="15"/>
      <c r="WCQ2028" s="15"/>
      <c r="WCR2028" s="15"/>
      <c r="WCS2028" s="15"/>
      <c r="WCT2028" s="15"/>
      <c r="WCU2028" s="15"/>
      <c r="WCV2028" s="15"/>
      <c r="WCW2028" s="15"/>
      <c r="WCX2028" s="15"/>
      <c r="WCY2028" s="15"/>
      <c r="WCZ2028" s="15"/>
      <c r="WDA2028" s="15"/>
      <c r="WDB2028" s="15"/>
      <c r="WDC2028" s="15"/>
      <c r="WDD2028" s="15"/>
      <c r="WDE2028" s="15"/>
      <c r="WDF2028" s="15"/>
      <c r="WDG2028" s="15"/>
      <c r="WDH2028" s="15"/>
      <c r="WDI2028" s="15"/>
      <c r="WDJ2028" s="15"/>
      <c r="WDK2028" s="15"/>
      <c r="WDL2028" s="15"/>
      <c r="WDM2028" s="15"/>
      <c r="WDN2028" s="15"/>
      <c r="WDO2028" s="15"/>
      <c r="WDP2028" s="15"/>
      <c r="WDQ2028" s="15"/>
      <c r="WDR2028" s="15"/>
      <c r="WDS2028" s="15"/>
      <c r="WDT2028" s="15"/>
      <c r="WDU2028" s="15"/>
      <c r="WDV2028" s="15"/>
      <c r="WDW2028" s="15"/>
      <c r="WDX2028" s="15"/>
      <c r="WDY2028" s="15"/>
      <c r="WDZ2028" s="15"/>
      <c r="WEA2028" s="15"/>
      <c r="WEB2028" s="15"/>
      <c r="WEC2028" s="15"/>
      <c r="WED2028" s="15"/>
      <c r="WEE2028" s="15"/>
      <c r="WEF2028" s="15"/>
      <c r="WEG2028" s="15"/>
      <c r="WEH2028" s="15"/>
      <c r="WEI2028" s="15"/>
      <c r="WEJ2028" s="15"/>
      <c r="WEK2028" s="15"/>
      <c r="WEL2028" s="15"/>
      <c r="WEM2028" s="15"/>
      <c r="WEN2028" s="15"/>
      <c r="WEO2028" s="15"/>
      <c r="WEP2028" s="15"/>
      <c r="WEQ2028" s="15"/>
      <c r="WER2028" s="15"/>
      <c r="WES2028" s="15"/>
      <c r="WET2028" s="15"/>
      <c r="WEU2028" s="15"/>
      <c r="WEV2028" s="15"/>
      <c r="WEW2028" s="15"/>
      <c r="WEX2028" s="15"/>
      <c r="WEY2028" s="15"/>
      <c r="WEZ2028" s="15"/>
      <c r="WFA2028" s="15"/>
      <c r="WFB2028" s="15"/>
      <c r="WFC2028" s="15"/>
      <c r="WFD2028" s="15"/>
      <c r="WFE2028" s="15"/>
      <c r="WFF2028" s="15"/>
      <c r="WFG2028" s="15"/>
      <c r="WFH2028" s="15"/>
      <c r="WFI2028" s="15"/>
      <c r="WFJ2028" s="15"/>
      <c r="WFK2028" s="15"/>
      <c r="WFL2028" s="15"/>
      <c r="WFM2028" s="15"/>
      <c r="WFN2028" s="15"/>
      <c r="WFO2028" s="15"/>
      <c r="WFP2028" s="15"/>
      <c r="WFQ2028" s="15"/>
      <c r="WFR2028" s="15"/>
      <c r="WFS2028" s="15"/>
      <c r="WFT2028" s="15"/>
      <c r="WFU2028" s="15"/>
      <c r="WFV2028" s="15"/>
      <c r="WFW2028" s="15"/>
      <c r="WFX2028" s="15"/>
      <c r="WFY2028" s="15"/>
      <c r="WFZ2028" s="15"/>
      <c r="WGA2028" s="15"/>
      <c r="WGB2028" s="15"/>
      <c r="WGC2028" s="15"/>
      <c r="WGD2028" s="15"/>
      <c r="WGE2028" s="15"/>
      <c r="WGF2028" s="15"/>
      <c r="WGG2028" s="15"/>
      <c r="WGH2028" s="15"/>
      <c r="WGI2028" s="15"/>
      <c r="WGJ2028" s="15"/>
      <c r="WGK2028" s="15"/>
      <c r="WGL2028" s="15"/>
      <c r="WGM2028" s="15"/>
      <c r="WGN2028" s="15"/>
      <c r="WGO2028" s="15"/>
      <c r="WGP2028" s="15"/>
      <c r="WGQ2028" s="15"/>
      <c r="WGR2028" s="15"/>
      <c r="WGS2028" s="15"/>
      <c r="WGT2028" s="15"/>
      <c r="WGU2028" s="15"/>
      <c r="WGV2028" s="15"/>
      <c r="WGW2028" s="15"/>
      <c r="WGX2028" s="15"/>
      <c r="WGY2028" s="15"/>
      <c r="WGZ2028" s="15"/>
      <c r="WHA2028" s="15"/>
      <c r="WHB2028" s="15"/>
      <c r="WHC2028" s="15"/>
      <c r="WHD2028" s="15"/>
      <c r="WHE2028" s="15"/>
      <c r="WHF2028" s="15"/>
      <c r="WHG2028" s="15"/>
      <c r="WHH2028" s="15"/>
      <c r="WHI2028" s="15"/>
      <c r="WHJ2028" s="15"/>
      <c r="WHK2028" s="15"/>
      <c r="WHL2028" s="15"/>
      <c r="WHM2028" s="15"/>
      <c r="WHN2028" s="15"/>
      <c r="WHO2028" s="15"/>
      <c r="WHP2028" s="15"/>
      <c r="WHQ2028" s="15"/>
      <c r="WHR2028" s="15"/>
      <c r="WHS2028" s="15"/>
      <c r="WHT2028" s="15"/>
      <c r="WHU2028" s="15"/>
      <c r="WHV2028" s="15"/>
      <c r="WHW2028" s="15"/>
      <c r="WHX2028" s="15"/>
      <c r="WHY2028" s="15"/>
      <c r="WHZ2028" s="15"/>
      <c r="WIA2028" s="15"/>
      <c r="WIB2028" s="15"/>
      <c r="WIC2028" s="15"/>
      <c r="WID2028" s="15"/>
      <c r="WIE2028" s="15"/>
      <c r="WIF2028" s="15"/>
      <c r="WIG2028" s="15"/>
      <c r="WIH2028" s="15"/>
      <c r="WII2028" s="15"/>
      <c r="WIJ2028" s="15"/>
      <c r="WIK2028" s="15"/>
      <c r="WIL2028" s="15"/>
      <c r="WIM2028" s="15"/>
      <c r="WIN2028" s="15"/>
      <c r="WIO2028" s="15"/>
      <c r="WIP2028" s="15"/>
      <c r="WIQ2028" s="15"/>
      <c r="WIR2028" s="15"/>
      <c r="WIS2028" s="15"/>
      <c r="WIT2028" s="15"/>
      <c r="WIU2028" s="15"/>
      <c r="WIV2028" s="15"/>
      <c r="WIW2028" s="15"/>
      <c r="WIX2028" s="15"/>
      <c r="WIY2028" s="15"/>
      <c r="WIZ2028" s="15"/>
      <c r="WJA2028" s="15"/>
      <c r="WJB2028" s="15"/>
      <c r="WJC2028" s="15"/>
      <c r="WJD2028" s="15"/>
      <c r="WJE2028" s="15"/>
      <c r="WJF2028" s="15"/>
      <c r="WJG2028" s="15"/>
      <c r="WJH2028" s="15"/>
      <c r="WJI2028" s="15"/>
      <c r="WJJ2028" s="15"/>
      <c r="WJK2028" s="15"/>
      <c r="WJL2028" s="15"/>
      <c r="WJM2028" s="15"/>
      <c r="WJN2028" s="15"/>
      <c r="WJO2028" s="15"/>
      <c r="WJP2028" s="15"/>
      <c r="WJQ2028" s="15"/>
      <c r="WJR2028" s="15"/>
      <c r="WJS2028" s="15"/>
      <c r="WJT2028" s="15"/>
      <c r="WJU2028" s="15"/>
      <c r="WJV2028" s="15"/>
      <c r="WJW2028" s="15"/>
      <c r="WJX2028" s="15"/>
      <c r="WJY2028" s="15"/>
      <c r="WJZ2028" s="15"/>
      <c r="WKA2028" s="15"/>
      <c r="WKB2028" s="15"/>
      <c r="WKC2028" s="15"/>
      <c r="WKD2028" s="15"/>
      <c r="WKE2028" s="15"/>
      <c r="WKF2028" s="15"/>
      <c r="WKG2028" s="15"/>
      <c r="WKH2028" s="15"/>
      <c r="WKI2028" s="15"/>
      <c r="WKJ2028" s="15"/>
      <c r="WKK2028" s="15"/>
      <c r="WKL2028" s="15"/>
      <c r="WKM2028" s="15"/>
      <c r="WKN2028" s="15"/>
      <c r="WKO2028" s="15"/>
      <c r="WKP2028" s="15"/>
      <c r="WKQ2028" s="15"/>
      <c r="WKR2028" s="15"/>
      <c r="WKS2028" s="15"/>
      <c r="WKT2028" s="15"/>
      <c r="WKU2028" s="15"/>
      <c r="WKV2028" s="15"/>
      <c r="WKW2028" s="15"/>
      <c r="WKX2028" s="15"/>
      <c r="WKY2028" s="15"/>
      <c r="WKZ2028" s="15"/>
      <c r="WLA2028" s="15"/>
      <c r="WLB2028" s="15"/>
      <c r="WLC2028" s="15"/>
      <c r="WLD2028" s="15"/>
      <c r="WLE2028" s="15"/>
      <c r="WLF2028" s="15"/>
      <c r="WLG2028" s="15"/>
      <c r="WLH2028" s="15"/>
      <c r="WLI2028" s="15"/>
      <c r="WLJ2028" s="15"/>
      <c r="WLK2028" s="15"/>
      <c r="WLL2028" s="15"/>
      <c r="WLM2028" s="15"/>
      <c r="WLN2028" s="15"/>
      <c r="WLO2028" s="15"/>
      <c r="WLP2028" s="15"/>
      <c r="WLQ2028" s="15"/>
      <c r="WLR2028" s="15"/>
      <c r="WLS2028" s="15"/>
      <c r="WLT2028" s="15"/>
      <c r="WLU2028" s="15"/>
      <c r="WLV2028" s="15"/>
      <c r="WLW2028" s="15"/>
      <c r="WLX2028" s="15"/>
      <c r="WLY2028" s="15"/>
      <c r="WLZ2028" s="15"/>
      <c r="WMA2028" s="15"/>
      <c r="WMB2028" s="15"/>
      <c r="WMC2028" s="15"/>
      <c r="WMD2028" s="15"/>
      <c r="WME2028" s="15"/>
      <c r="WMF2028" s="15"/>
      <c r="WMG2028" s="15"/>
      <c r="WMH2028" s="15"/>
      <c r="WMI2028" s="15"/>
      <c r="WMJ2028" s="15"/>
      <c r="WMK2028" s="15"/>
      <c r="WML2028" s="15"/>
      <c r="WMM2028" s="15"/>
      <c r="WMN2028" s="15"/>
      <c r="WMO2028" s="15"/>
      <c r="WMP2028" s="15"/>
      <c r="WMQ2028" s="15"/>
      <c r="WMR2028" s="15"/>
      <c r="WMS2028" s="15"/>
      <c r="WMT2028" s="15"/>
      <c r="WMU2028" s="15"/>
      <c r="WMV2028" s="15"/>
      <c r="WMW2028" s="15"/>
      <c r="WMX2028" s="15"/>
      <c r="WMY2028" s="15"/>
      <c r="WMZ2028" s="15"/>
      <c r="WNA2028" s="15"/>
      <c r="WNB2028" s="15"/>
      <c r="WNC2028" s="15"/>
      <c r="WND2028" s="15"/>
      <c r="WNE2028" s="15"/>
      <c r="WNF2028" s="15"/>
      <c r="WNG2028" s="15"/>
      <c r="WNH2028" s="15"/>
      <c r="WNI2028" s="15"/>
      <c r="WNJ2028" s="15"/>
      <c r="WNK2028" s="15"/>
      <c r="WNL2028" s="15"/>
      <c r="WNM2028" s="15"/>
      <c r="WNN2028" s="15"/>
      <c r="WNO2028" s="15"/>
      <c r="WNP2028" s="15"/>
      <c r="WNQ2028" s="15"/>
      <c r="WNR2028" s="15"/>
      <c r="WNS2028" s="15"/>
      <c r="WNT2028" s="15"/>
      <c r="WNU2028" s="15"/>
      <c r="WNV2028" s="15"/>
      <c r="WNW2028" s="15"/>
      <c r="WNX2028" s="15"/>
      <c r="WNY2028" s="15"/>
      <c r="WNZ2028" s="15"/>
      <c r="WOA2028" s="15"/>
      <c r="WOB2028" s="15"/>
      <c r="WOC2028" s="15"/>
      <c r="WOD2028" s="15"/>
      <c r="WOE2028" s="15"/>
      <c r="WOF2028" s="15"/>
      <c r="WOG2028" s="15"/>
      <c r="WOH2028" s="15"/>
      <c r="WOI2028" s="15"/>
      <c r="WOJ2028" s="15"/>
      <c r="WOK2028" s="15"/>
      <c r="WOL2028" s="15"/>
      <c r="WOM2028" s="15"/>
      <c r="WON2028" s="15"/>
      <c r="WOO2028" s="15"/>
      <c r="WOP2028" s="15"/>
      <c r="WOQ2028" s="15"/>
      <c r="WOR2028" s="15"/>
      <c r="WOS2028" s="15"/>
      <c r="WOT2028" s="15"/>
      <c r="WOU2028" s="15"/>
      <c r="WOV2028" s="15"/>
      <c r="WOW2028" s="15"/>
      <c r="WOX2028" s="15"/>
      <c r="WOY2028" s="15"/>
      <c r="WOZ2028" s="15"/>
      <c r="WPA2028" s="15"/>
      <c r="WPB2028" s="15"/>
      <c r="WPC2028" s="15"/>
      <c r="WPD2028" s="15"/>
      <c r="WPE2028" s="15"/>
      <c r="WPF2028" s="15"/>
      <c r="WPG2028" s="15"/>
      <c r="WPH2028" s="15"/>
      <c r="WPI2028" s="15"/>
      <c r="WPJ2028" s="15"/>
      <c r="WPK2028" s="15"/>
      <c r="WPL2028" s="15"/>
      <c r="WPM2028" s="15"/>
      <c r="WPN2028" s="15"/>
      <c r="WPO2028" s="15"/>
      <c r="WPP2028" s="15"/>
      <c r="WPQ2028" s="15"/>
      <c r="WPR2028" s="15"/>
      <c r="WPS2028" s="15"/>
      <c r="WPT2028" s="15"/>
      <c r="WPU2028" s="15"/>
      <c r="WPV2028" s="15"/>
      <c r="WPW2028" s="15"/>
      <c r="WPX2028" s="15"/>
      <c r="WPY2028" s="15"/>
      <c r="WPZ2028" s="15"/>
      <c r="WQA2028" s="15"/>
      <c r="WQB2028" s="15"/>
      <c r="WQC2028" s="15"/>
      <c r="WQD2028" s="15"/>
      <c r="WQE2028" s="15"/>
      <c r="WQF2028" s="15"/>
      <c r="WQG2028" s="15"/>
      <c r="WQH2028" s="15"/>
      <c r="WQI2028" s="15"/>
      <c r="WQJ2028" s="15"/>
      <c r="WQK2028" s="15"/>
      <c r="WQL2028" s="15"/>
      <c r="WQM2028" s="15"/>
      <c r="WQN2028" s="15"/>
      <c r="WQO2028" s="15"/>
      <c r="WQP2028" s="15"/>
      <c r="WQQ2028" s="15"/>
      <c r="WQR2028" s="15"/>
      <c r="WQS2028" s="15"/>
      <c r="WQT2028" s="15"/>
      <c r="WQU2028" s="15"/>
      <c r="WQV2028" s="15"/>
      <c r="WQW2028" s="15"/>
      <c r="WQX2028" s="15"/>
      <c r="WQY2028" s="15"/>
      <c r="WQZ2028" s="15"/>
      <c r="WRA2028" s="15"/>
      <c r="WRB2028" s="15"/>
      <c r="WRC2028" s="15"/>
      <c r="WRD2028" s="15"/>
      <c r="WRE2028" s="15"/>
      <c r="WRF2028" s="15"/>
      <c r="WRG2028" s="15"/>
      <c r="WRH2028" s="15"/>
      <c r="WRI2028" s="15"/>
      <c r="WRJ2028" s="15"/>
      <c r="WRK2028" s="15"/>
      <c r="WRL2028" s="15"/>
      <c r="WRM2028" s="15"/>
      <c r="WRN2028" s="15"/>
      <c r="WRO2028" s="15"/>
      <c r="WRP2028" s="15"/>
      <c r="WRQ2028" s="15"/>
      <c r="WRR2028" s="15"/>
      <c r="WRS2028" s="15"/>
      <c r="WRT2028" s="15"/>
      <c r="WRU2028" s="15"/>
      <c r="WRV2028" s="15"/>
      <c r="WRW2028" s="15"/>
      <c r="WRX2028" s="15"/>
      <c r="WRY2028" s="15"/>
      <c r="WRZ2028" s="15"/>
      <c r="WSA2028" s="15"/>
      <c r="WSB2028" s="15"/>
      <c r="WSC2028" s="15"/>
      <c r="WSD2028" s="15"/>
      <c r="WSE2028" s="15"/>
      <c r="WSF2028" s="15"/>
      <c r="WSG2028" s="15"/>
      <c r="WSH2028" s="15"/>
      <c r="WSI2028" s="15"/>
      <c r="WSJ2028" s="15"/>
      <c r="WSK2028" s="15"/>
      <c r="WSL2028" s="15"/>
      <c r="WSM2028" s="15"/>
      <c r="WSN2028" s="15"/>
      <c r="WSO2028" s="15"/>
      <c r="WSP2028" s="15"/>
      <c r="WSQ2028" s="15"/>
      <c r="WSR2028" s="15"/>
      <c r="WSS2028" s="15"/>
      <c r="WST2028" s="15"/>
      <c r="WSU2028" s="15"/>
      <c r="WSV2028" s="15"/>
      <c r="WSW2028" s="15"/>
      <c r="WSX2028" s="15"/>
      <c r="WSY2028" s="15"/>
      <c r="WSZ2028" s="15"/>
      <c r="WTA2028" s="15"/>
      <c r="WTB2028" s="15"/>
      <c r="WTC2028" s="15"/>
      <c r="WTD2028" s="15"/>
      <c r="WTE2028" s="15"/>
      <c r="WTF2028" s="15"/>
      <c r="WTG2028" s="15"/>
      <c r="WTH2028" s="15"/>
      <c r="WTI2028" s="15"/>
      <c r="WTJ2028" s="15"/>
      <c r="WTK2028" s="15"/>
      <c r="WTL2028" s="15"/>
      <c r="WTM2028" s="15"/>
      <c r="WTN2028" s="15"/>
      <c r="WTO2028" s="15"/>
      <c r="WTP2028" s="15"/>
      <c r="WTQ2028" s="15"/>
      <c r="WTR2028" s="15"/>
      <c r="WTS2028" s="15"/>
      <c r="WTT2028" s="15"/>
      <c r="WTU2028" s="15"/>
      <c r="WTV2028" s="15"/>
      <c r="WTW2028" s="15"/>
      <c r="WTX2028" s="15"/>
      <c r="WTY2028" s="15"/>
      <c r="WTZ2028" s="15"/>
      <c r="WUA2028" s="15"/>
      <c r="WUB2028" s="15"/>
      <c r="WUC2028" s="15"/>
      <c r="WUD2028" s="15"/>
      <c r="WUE2028" s="15"/>
      <c r="WUF2028" s="15"/>
      <c r="WUG2028" s="15"/>
      <c r="WUH2028" s="15"/>
      <c r="WUI2028" s="15"/>
      <c r="WUJ2028" s="15"/>
      <c r="WUK2028" s="15"/>
      <c r="WUL2028" s="15"/>
      <c r="WUM2028" s="15"/>
      <c r="WUN2028" s="15"/>
      <c r="WUO2028" s="15"/>
      <c r="WUP2028" s="15"/>
      <c r="WUQ2028" s="15"/>
      <c r="WUR2028" s="15"/>
      <c r="WUS2028" s="15"/>
      <c r="WUT2028" s="15"/>
      <c r="WUU2028" s="15"/>
      <c r="WUV2028" s="15"/>
      <c r="WUW2028" s="15"/>
      <c r="WUX2028" s="15"/>
      <c r="WUY2028" s="15"/>
      <c r="WUZ2028" s="15"/>
      <c r="WVA2028" s="15"/>
      <c r="WVB2028" s="15"/>
      <c r="WVC2028" s="15"/>
      <c r="WVD2028" s="15"/>
      <c r="WVE2028" s="15"/>
      <c r="WVF2028" s="15"/>
      <c r="WVG2028" s="15"/>
      <c r="WVH2028" s="15"/>
      <c r="WVI2028" s="15"/>
      <c r="WVJ2028" s="15"/>
      <c r="WVK2028" s="15"/>
      <c r="WVL2028" s="15"/>
      <c r="WVM2028" s="15"/>
      <c r="WVN2028" s="15"/>
      <c r="WVO2028" s="15"/>
      <c r="WVP2028" s="15"/>
      <c r="WVQ2028" s="15"/>
      <c r="WVR2028" s="15"/>
      <c r="WVS2028" s="15"/>
      <c r="WVT2028" s="15"/>
      <c r="WVU2028" s="15"/>
      <c r="WVV2028" s="15"/>
      <c r="WVW2028" s="15"/>
      <c r="WVX2028" s="15"/>
      <c r="WVY2028" s="15"/>
      <c r="WVZ2028" s="15"/>
      <c r="WWA2028" s="15"/>
      <c r="WWB2028" s="15"/>
      <c r="WWC2028" s="15"/>
      <c r="WWD2028" s="15"/>
      <c r="WWE2028" s="15"/>
      <c r="WWF2028" s="15"/>
      <c r="WWG2028" s="15"/>
      <c r="WWH2028" s="15"/>
      <c r="WWI2028" s="15"/>
      <c r="WWJ2028" s="15"/>
      <c r="WWK2028" s="15"/>
      <c r="WWL2028" s="15"/>
      <c r="WWM2028" s="15"/>
      <c r="WWN2028" s="15"/>
      <c r="WWO2028" s="15"/>
      <c r="WWP2028" s="15"/>
      <c r="WWQ2028" s="15"/>
      <c r="WWR2028" s="15"/>
      <c r="WWS2028" s="15"/>
      <c r="WWT2028" s="15"/>
      <c r="WWU2028" s="15"/>
      <c r="WWV2028" s="15"/>
      <c r="WWW2028" s="15"/>
      <c r="WWX2028" s="15"/>
      <c r="WWY2028" s="15"/>
      <c r="WWZ2028" s="15"/>
      <c r="WXA2028" s="15"/>
      <c r="WXB2028" s="15"/>
      <c r="WXC2028" s="15"/>
      <c r="WXD2028" s="15"/>
      <c r="WXE2028" s="15"/>
      <c r="WXF2028" s="15"/>
      <c r="WXG2028" s="15"/>
      <c r="WXH2028" s="15"/>
      <c r="WXI2028" s="15"/>
      <c r="WXJ2028" s="15"/>
      <c r="WXK2028" s="15"/>
      <c r="WXL2028" s="15"/>
      <c r="WXM2028" s="15"/>
      <c r="WXN2028" s="15"/>
      <c r="WXO2028" s="15"/>
      <c r="WXP2028" s="15"/>
      <c r="WXQ2028" s="15"/>
      <c r="WXR2028" s="15"/>
      <c r="WXS2028" s="15"/>
      <c r="WXT2028" s="15"/>
      <c r="WXU2028" s="15"/>
      <c r="WXV2028" s="15"/>
      <c r="WXW2028" s="15"/>
      <c r="WXX2028" s="15"/>
      <c r="WXY2028" s="15"/>
      <c r="WXZ2028" s="15"/>
      <c r="WYA2028" s="15"/>
      <c r="WYB2028" s="15"/>
      <c r="WYC2028" s="15"/>
      <c r="WYD2028" s="15"/>
      <c r="WYE2028" s="15"/>
      <c r="WYF2028" s="15"/>
      <c r="WYG2028" s="15"/>
      <c r="WYH2028" s="15"/>
      <c r="WYI2028" s="15"/>
      <c r="WYJ2028" s="15"/>
      <c r="WYK2028" s="15"/>
      <c r="WYL2028" s="15"/>
      <c r="WYM2028" s="15"/>
      <c r="WYN2028" s="15"/>
      <c r="WYO2028" s="15"/>
      <c r="WYP2028" s="15"/>
      <c r="WYQ2028" s="15"/>
      <c r="WYR2028" s="15"/>
      <c r="WYS2028" s="15"/>
      <c r="WYT2028" s="15"/>
      <c r="WYU2028" s="15"/>
      <c r="WYV2028" s="15"/>
      <c r="WYW2028" s="15"/>
      <c r="WYX2028" s="15"/>
      <c r="WYY2028" s="15"/>
      <c r="WYZ2028" s="15"/>
      <c r="WZA2028" s="15"/>
      <c r="WZB2028" s="15"/>
      <c r="WZC2028" s="15"/>
      <c r="WZD2028" s="15"/>
      <c r="WZE2028" s="15"/>
      <c r="WZF2028" s="15"/>
      <c r="WZG2028" s="15"/>
      <c r="WZH2028" s="15"/>
      <c r="WZI2028" s="15"/>
      <c r="WZJ2028" s="15"/>
      <c r="WZK2028" s="15"/>
      <c r="WZL2028" s="15"/>
      <c r="WZM2028" s="15"/>
      <c r="WZN2028" s="15"/>
      <c r="WZO2028" s="15"/>
      <c r="WZP2028" s="15"/>
      <c r="WZQ2028" s="15"/>
      <c r="WZR2028" s="15"/>
      <c r="WZS2028" s="15"/>
      <c r="WZT2028" s="15"/>
      <c r="WZU2028" s="15"/>
      <c r="WZV2028" s="15"/>
      <c r="WZW2028" s="15"/>
      <c r="WZX2028" s="15"/>
      <c r="WZY2028" s="15"/>
      <c r="WZZ2028" s="15"/>
      <c r="XAA2028" s="15"/>
      <c r="XAB2028" s="15"/>
      <c r="XAC2028" s="15"/>
      <c r="XAD2028" s="15"/>
      <c r="XAE2028" s="15"/>
      <c r="XAF2028" s="15"/>
      <c r="XAG2028" s="15"/>
      <c r="XAH2028" s="15"/>
      <c r="XAI2028" s="15"/>
      <c r="XAJ2028" s="15"/>
      <c r="XAK2028" s="15"/>
      <c r="XAL2028" s="15"/>
      <c r="XAM2028" s="15"/>
      <c r="XAN2028" s="15"/>
      <c r="XAO2028" s="15"/>
      <c r="XAP2028" s="15"/>
      <c r="XAQ2028" s="15"/>
      <c r="XAR2028" s="15"/>
      <c r="XAS2028" s="15"/>
      <c r="XAT2028" s="15"/>
      <c r="XAU2028" s="15"/>
      <c r="XAV2028" s="15"/>
      <c r="XAW2028" s="15"/>
      <c r="XAX2028" s="15"/>
      <c r="XAY2028" s="15"/>
      <c r="XAZ2028" s="15"/>
      <c r="XBA2028" s="15"/>
      <c r="XBB2028" s="15"/>
      <c r="XBC2028" s="15"/>
      <c r="XBD2028" s="15"/>
      <c r="XBE2028" s="15"/>
      <c r="XBF2028" s="15"/>
      <c r="XBG2028" s="15"/>
      <c r="XBH2028" s="15"/>
      <c r="XBI2028" s="15"/>
      <c r="XBJ2028" s="15"/>
      <c r="XBK2028" s="15"/>
      <c r="XBL2028" s="15"/>
      <c r="XBM2028" s="15"/>
      <c r="XBN2028" s="15"/>
      <c r="XBO2028" s="15"/>
      <c r="XBP2028" s="15"/>
      <c r="XBQ2028" s="15"/>
      <c r="XBR2028" s="15"/>
      <c r="XBS2028" s="15"/>
      <c r="XBT2028" s="15"/>
      <c r="XBU2028" s="15"/>
      <c r="XBV2028" s="15"/>
      <c r="XBW2028" s="15"/>
      <c r="XBX2028" s="15"/>
      <c r="XBY2028" s="15"/>
      <c r="XBZ2028" s="15"/>
      <c r="XCA2028" s="15"/>
      <c r="XCB2028" s="15"/>
      <c r="XCC2028" s="15"/>
      <c r="XCD2028" s="15"/>
      <c r="XCE2028" s="15"/>
      <c r="XCF2028" s="15"/>
      <c r="XCG2028" s="15"/>
      <c r="XCH2028" s="15"/>
      <c r="XCI2028" s="15"/>
      <c r="XCJ2028" s="15"/>
      <c r="XCK2028" s="15"/>
      <c r="XCL2028" s="15"/>
      <c r="XCM2028" s="15"/>
      <c r="XCN2028" s="15"/>
      <c r="XCO2028" s="15"/>
      <c r="XCP2028" s="15"/>
      <c r="XCQ2028" s="15"/>
      <c r="XCR2028" s="15"/>
      <c r="XCS2028" s="15"/>
      <c r="XCT2028" s="15"/>
      <c r="XCU2028" s="15"/>
      <c r="XCV2028" s="15"/>
      <c r="XCW2028" s="15"/>
      <c r="XCX2028" s="15"/>
      <c r="XCY2028" s="15"/>
      <c r="XCZ2028" s="15"/>
      <c r="XDA2028" s="15"/>
      <c r="XDB2028" s="15"/>
      <c r="XDC2028" s="15"/>
      <c r="XDD2028" s="15"/>
      <c r="XDE2028" s="15"/>
      <c r="XDF2028" s="15"/>
      <c r="XDG2028" s="15"/>
      <c r="XDH2028" s="15"/>
      <c r="XDI2028" s="15"/>
      <c r="XDJ2028" s="15"/>
      <c r="XDK2028" s="15"/>
      <c r="XDL2028" s="15"/>
      <c r="XDM2028" s="15"/>
      <c r="XDN2028" s="15"/>
      <c r="XDO2028" s="15"/>
      <c r="XDP2028" s="15"/>
      <c r="XDQ2028" s="15"/>
      <c r="XDR2028" s="15"/>
      <c r="XDS2028" s="15"/>
      <c r="XDT2028" s="15"/>
      <c r="XDU2028" s="15"/>
      <c r="XDV2028" s="15"/>
      <c r="XDW2028" s="15"/>
      <c r="XDX2028" s="15"/>
      <c r="XDY2028" s="15"/>
      <c r="XDZ2028" s="15"/>
      <c r="XEA2028" s="15"/>
      <c r="XEB2028" s="15"/>
      <c r="XEC2028" s="15"/>
      <c r="XED2028" s="15"/>
      <c r="XEE2028" s="15"/>
      <c r="XEF2028" s="15"/>
      <c r="XEG2028" s="15"/>
      <c r="XEH2028" s="15"/>
      <c r="XEI2028" s="15"/>
      <c r="XEJ2028" s="15"/>
      <c r="XEK2028" s="15"/>
      <c r="XEL2028" s="15"/>
      <c r="XEM2028" s="15"/>
      <c r="XEN2028" s="15"/>
      <c r="XEO2028" s="15"/>
      <c r="XEP2028" s="15"/>
      <c r="XEQ2028" s="15"/>
      <c r="XER2028" s="15"/>
      <c r="XES2028" s="15"/>
      <c r="XET2028" s="15"/>
      <c r="XEU2028" s="15"/>
      <c r="XEV2028" s="15"/>
      <c r="XEW2028" s="15"/>
      <c r="XEX2028" s="15"/>
      <c r="XEY2028" s="15"/>
      <c r="XEZ2028" s="15"/>
      <c r="XFA2028" s="15"/>
      <c r="XFB2028" s="15"/>
    </row>
    <row r="2029" spans="1:16382" x14ac:dyDescent="0.35">
      <c r="A2029" s="57" t="s">
        <v>4163</v>
      </c>
      <c r="B2029" s="41" t="s">
        <v>4162</v>
      </c>
      <c r="C2029" s="21" t="s">
        <v>2777</v>
      </c>
      <c r="D2029" s="20" t="s">
        <v>2776</v>
      </c>
      <c r="E2029" s="16" t="s">
        <v>956</v>
      </c>
    </row>
    <row r="2030" spans="1:16382" x14ac:dyDescent="0.35">
      <c r="A2030" s="57" t="s">
        <v>4163</v>
      </c>
      <c r="B2030" s="41" t="s">
        <v>4162</v>
      </c>
      <c r="C2030" s="21" t="s">
        <v>2779</v>
      </c>
      <c r="D2030" s="20" t="s">
        <v>2778</v>
      </c>
      <c r="E2030" s="16" t="s">
        <v>956</v>
      </c>
    </row>
    <row r="2031" spans="1:16382" x14ac:dyDescent="0.35">
      <c r="A2031" s="57" t="s">
        <v>4163</v>
      </c>
      <c r="B2031" s="41" t="s">
        <v>4162</v>
      </c>
      <c r="C2031" s="21" t="s">
        <v>2781</v>
      </c>
      <c r="D2031" s="20" t="s">
        <v>2780</v>
      </c>
      <c r="E2031" s="16" t="s">
        <v>956</v>
      </c>
    </row>
    <row r="2032" spans="1:16382" x14ac:dyDescent="0.35">
      <c r="A2032" s="57" t="s">
        <v>4163</v>
      </c>
      <c r="B2032" s="41" t="s">
        <v>4162</v>
      </c>
      <c r="C2032" s="21" t="s">
        <v>2783</v>
      </c>
      <c r="D2032" s="20" t="s">
        <v>2782</v>
      </c>
      <c r="E2032" s="16" t="s">
        <v>956</v>
      </c>
    </row>
    <row r="2033" spans="1:15" x14ac:dyDescent="0.35">
      <c r="A2033" s="57" t="s">
        <v>4163</v>
      </c>
      <c r="B2033" s="41" t="s">
        <v>4162</v>
      </c>
      <c r="C2033" s="21" t="s">
        <v>2785</v>
      </c>
      <c r="D2033" s="20" t="s">
        <v>2784</v>
      </c>
      <c r="E2033" s="16" t="s">
        <v>956</v>
      </c>
    </row>
    <row r="2034" spans="1:15" x14ac:dyDescent="0.35">
      <c r="A2034" s="57" t="s">
        <v>4163</v>
      </c>
      <c r="B2034" s="41" t="s">
        <v>4162</v>
      </c>
      <c r="C2034" s="21" t="s">
        <v>2787</v>
      </c>
      <c r="D2034" s="20" t="s">
        <v>2786</v>
      </c>
      <c r="E2034" s="16" t="s">
        <v>956</v>
      </c>
    </row>
    <row r="2035" spans="1:15" x14ac:dyDescent="0.35">
      <c r="A2035" s="57" t="s">
        <v>4163</v>
      </c>
      <c r="B2035" s="41" t="s">
        <v>4162</v>
      </c>
      <c r="C2035" s="21" t="s">
        <v>2789</v>
      </c>
      <c r="D2035" s="20" t="s">
        <v>2788</v>
      </c>
      <c r="E2035" s="16" t="s">
        <v>956</v>
      </c>
      <c r="I2035" s="10"/>
    </row>
    <row r="2036" spans="1:15" x14ac:dyDescent="0.35">
      <c r="A2036" s="57" t="s">
        <v>4163</v>
      </c>
      <c r="B2036" s="41" t="s">
        <v>4162</v>
      </c>
      <c r="C2036" s="21" t="s">
        <v>2791</v>
      </c>
      <c r="D2036" s="20" t="s">
        <v>2790</v>
      </c>
      <c r="E2036" s="16" t="s">
        <v>956</v>
      </c>
      <c r="I2036" s="10"/>
    </row>
    <row r="2037" spans="1:15" x14ac:dyDescent="0.35">
      <c r="A2037" s="57" t="s">
        <v>4163</v>
      </c>
      <c r="B2037" s="41" t="s">
        <v>4162</v>
      </c>
      <c r="C2037" s="21" t="s">
        <v>2793</v>
      </c>
      <c r="D2037" s="20" t="s">
        <v>2792</v>
      </c>
      <c r="E2037" s="16" t="s">
        <v>956</v>
      </c>
      <c r="I2037" s="10"/>
    </row>
    <row r="2038" spans="1:15" x14ac:dyDescent="0.35">
      <c r="A2038" s="57" t="s">
        <v>4163</v>
      </c>
      <c r="B2038" s="41" t="s">
        <v>4162</v>
      </c>
      <c r="C2038" s="21" t="s">
        <v>2795</v>
      </c>
      <c r="D2038" s="20" t="s">
        <v>2794</v>
      </c>
      <c r="E2038" s="16" t="s">
        <v>956</v>
      </c>
      <c r="I2038" s="10"/>
      <c r="L2038" s="18"/>
      <c r="M2038" s="18"/>
      <c r="N2038" s="18"/>
      <c r="O2038" s="18"/>
    </row>
    <row r="2039" spans="1:15" x14ac:dyDescent="0.35">
      <c r="A2039" s="57" t="s">
        <v>4163</v>
      </c>
      <c r="B2039" s="41" t="s">
        <v>4162</v>
      </c>
      <c r="C2039" s="21" t="s">
        <v>2797</v>
      </c>
      <c r="D2039" s="20" t="s">
        <v>2796</v>
      </c>
      <c r="E2039" s="16" t="s">
        <v>956</v>
      </c>
      <c r="I2039" s="10"/>
      <c r="L2039" s="18"/>
    </row>
    <row r="2040" spans="1:15" x14ac:dyDescent="0.35">
      <c r="A2040" s="57" t="s">
        <v>4163</v>
      </c>
      <c r="B2040" s="41" t="s">
        <v>4162</v>
      </c>
      <c r="C2040" s="21" t="s">
        <v>2799</v>
      </c>
      <c r="D2040" s="20" t="s">
        <v>2798</v>
      </c>
      <c r="E2040" s="16" t="s">
        <v>956</v>
      </c>
      <c r="I2040" s="10"/>
    </row>
    <row r="2041" spans="1:15" x14ac:dyDescent="0.35">
      <c r="A2041" s="57" t="s">
        <v>4163</v>
      </c>
      <c r="B2041" s="41" t="s">
        <v>4162</v>
      </c>
      <c r="C2041" s="21" t="s">
        <v>2801</v>
      </c>
      <c r="D2041" s="20" t="s">
        <v>2800</v>
      </c>
      <c r="E2041" s="16" t="s">
        <v>956</v>
      </c>
      <c r="I2041" s="10"/>
    </row>
    <row r="2042" spans="1:15" x14ac:dyDescent="0.35">
      <c r="A2042" s="57" t="s">
        <v>4163</v>
      </c>
      <c r="B2042" s="41" t="s">
        <v>4162</v>
      </c>
      <c r="C2042" s="21" t="s">
        <v>2803</v>
      </c>
      <c r="D2042" s="20" t="s">
        <v>2802</v>
      </c>
      <c r="E2042" s="16" t="s">
        <v>956</v>
      </c>
      <c r="I2042" s="10"/>
    </row>
    <row r="2043" spans="1:15" x14ac:dyDescent="0.35">
      <c r="A2043" s="57" t="s">
        <v>4163</v>
      </c>
      <c r="B2043" s="41" t="s">
        <v>4162</v>
      </c>
      <c r="C2043" s="21" t="s">
        <v>2805</v>
      </c>
      <c r="D2043" s="20" t="s">
        <v>2804</v>
      </c>
      <c r="E2043" s="16" t="s">
        <v>956</v>
      </c>
    </row>
    <row r="2044" spans="1:15" x14ac:dyDescent="0.35">
      <c r="A2044" s="57" t="s">
        <v>4163</v>
      </c>
      <c r="B2044" s="41" t="s">
        <v>4162</v>
      </c>
      <c r="C2044" s="21" t="s">
        <v>2807</v>
      </c>
      <c r="D2044" s="20" t="s">
        <v>2806</v>
      </c>
      <c r="E2044" s="16" t="s">
        <v>956</v>
      </c>
    </row>
    <row r="2045" spans="1:15" x14ac:dyDescent="0.35">
      <c r="A2045" s="57" t="s">
        <v>4163</v>
      </c>
      <c r="B2045" s="41" t="s">
        <v>4162</v>
      </c>
      <c r="C2045" s="21" t="s">
        <v>2809</v>
      </c>
      <c r="D2045" s="20" t="s">
        <v>2808</v>
      </c>
      <c r="E2045" s="16" t="s">
        <v>956</v>
      </c>
      <c r="I2045" s="10"/>
    </row>
    <row r="2046" spans="1:15" x14ac:dyDescent="0.35">
      <c r="A2046" s="57" t="s">
        <v>4163</v>
      </c>
      <c r="B2046" s="41" t="s">
        <v>4162</v>
      </c>
      <c r="C2046" s="21" t="s">
        <v>2811</v>
      </c>
      <c r="D2046" s="20" t="s">
        <v>2810</v>
      </c>
      <c r="E2046" s="16" t="s">
        <v>956</v>
      </c>
      <c r="I2046" s="10"/>
    </row>
    <row r="2047" spans="1:15" x14ac:dyDescent="0.35">
      <c r="A2047" s="57" t="s">
        <v>4163</v>
      </c>
      <c r="B2047" s="41" t="s">
        <v>4162</v>
      </c>
      <c r="C2047" s="21" t="s">
        <v>2813</v>
      </c>
      <c r="D2047" s="20" t="s">
        <v>2812</v>
      </c>
      <c r="E2047" s="16" t="s">
        <v>956</v>
      </c>
      <c r="I2047" s="10"/>
    </row>
    <row r="2048" spans="1:15" x14ac:dyDescent="0.35">
      <c r="A2048" s="57" t="s">
        <v>4163</v>
      </c>
      <c r="B2048" s="41" t="s">
        <v>4162</v>
      </c>
      <c r="C2048" s="21" t="s">
        <v>2815</v>
      </c>
      <c r="D2048" s="20" t="s">
        <v>2814</v>
      </c>
      <c r="E2048" s="16" t="s">
        <v>956</v>
      </c>
      <c r="I2048" s="10"/>
    </row>
    <row r="2049" spans="1:9" x14ac:dyDescent="0.35">
      <c r="A2049" s="57" t="s">
        <v>4163</v>
      </c>
      <c r="B2049" s="41" t="s">
        <v>4162</v>
      </c>
      <c r="C2049" s="14" t="s">
        <v>2817</v>
      </c>
      <c r="D2049" s="15" t="s">
        <v>2816</v>
      </c>
      <c r="E2049" s="16" t="s">
        <v>956</v>
      </c>
    </row>
    <row r="2050" spans="1:9" x14ac:dyDescent="0.35">
      <c r="A2050" s="57" t="s">
        <v>4163</v>
      </c>
      <c r="B2050" s="41" t="s">
        <v>4162</v>
      </c>
      <c r="C2050" s="21" t="s">
        <v>2819</v>
      </c>
      <c r="D2050" s="20" t="s">
        <v>2818</v>
      </c>
      <c r="E2050" s="16" t="s">
        <v>956</v>
      </c>
    </row>
    <row r="2051" spans="1:9" x14ac:dyDescent="0.35">
      <c r="A2051" s="57" t="s">
        <v>4163</v>
      </c>
      <c r="B2051" s="41" t="s">
        <v>4162</v>
      </c>
      <c r="C2051" s="21" t="s">
        <v>2821</v>
      </c>
      <c r="D2051" s="20" t="s">
        <v>2820</v>
      </c>
      <c r="E2051" s="16" t="s">
        <v>956</v>
      </c>
    </row>
    <row r="2052" spans="1:9" x14ac:dyDescent="0.35">
      <c r="A2052" s="57" t="s">
        <v>4163</v>
      </c>
      <c r="B2052" s="41" t="s">
        <v>4162</v>
      </c>
      <c r="C2052" s="21" t="s">
        <v>2823</v>
      </c>
      <c r="D2052" s="20" t="s">
        <v>2822</v>
      </c>
      <c r="E2052" s="16" t="s">
        <v>956</v>
      </c>
    </row>
    <row r="2053" spans="1:9" x14ac:dyDescent="0.35">
      <c r="A2053" s="57" t="s">
        <v>4163</v>
      </c>
      <c r="B2053" s="41" t="s">
        <v>4162</v>
      </c>
      <c r="C2053" s="21" t="s">
        <v>2825</v>
      </c>
      <c r="D2053" s="20" t="s">
        <v>2824</v>
      </c>
      <c r="E2053" s="16" t="s">
        <v>956</v>
      </c>
    </row>
    <row r="2054" spans="1:9" x14ac:dyDescent="0.35">
      <c r="A2054" s="57" t="s">
        <v>4163</v>
      </c>
      <c r="B2054" s="41" t="s">
        <v>4162</v>
      </c>
      <c r="C2054" s="21" t="s">
        <v>2827</v>
      </c>
      <c r="D2054" s="20" t="s">
        <v>2826</v>
      </c>
      <c r="E2054" s="16" t="s">
        <v>956</v>
      </c>
    </row>
    <row r="2055" spans="1:9" x14ac:dyDescent="0.35">
      <c r="A2055" s="57" t="s">
        <v>4163</v>
      </c>
      <c r="B2055" s="41" t="s">
        <v>4162</v>
      </c>
      <c r="C2055" s="21" t="s">
        <v>2829</v>
      </c>
      <c r="D2055" s="20" t="s">
        <v>2828</v>
      </c>
      <c r="E2055" s="16" t="s">
        <v>956</v>
      </c>
    </row>
    <row r="2056" spans="1:9" x14ac:dyDescent="0.35">
      <c r="A2056" s="57" t="s">
        <v>4163</v>
      </c>
      <c r="B2056" s="41" t="s">
        <v>4162</v>
      </c>
      <c r="C2056" s="21" t="s">
        <v>2831</v>
      </c>
      <c r="D2056" s="20" t="s">
        <v>2830</v>
      </c>
      <c r="E2056" s="16" t="s">
        <v>956</v>
      </c>
      <c r="I2056" s="10"/>
    </row>
    <row r="2057" spans="1:9" x14ac:dyDescent="0.35">
      <c r="A2057" s="57" t="s">
        <v>4163</v>
      </c>
      <c r="B2057" s="41" t="s">
        <v>4162</v>
      </c>
      <c r="C2057" s="21" t="s">
        <v>2833</v>
      </c>
      <c r="D2057" s="20" t="s">
        <v>2832</v>
      </c>
      <c r="E2057" s="16" t="s">
        <v>956</v>
      </c>
      <c r="I2057" s="10"/>
    </row>
    <row r="2058" spans="1:9" x14ac:dyDescent="0.35">
      <c r="A2058" s="55" t="s">
        <v>4163</v>
      </c>
      <c r="B2058" s="5" t="s">
        <v>4162</v>
      </c>
      <c r="C2058" s="7" t="s">
        <v>2835</v>
      </c>
      <c r="D2058" s="6" t="s">
        <v>2834</v>
      </c>
      <c r="E2058" s="8" t="s">
        <v>956</v>
      </c>
    </row>
    <row r="2059" spans="1:9" x14ac:dyDescent="0.35">
      <c r="A2059" s="57" t="s">
        <v>4163</v>
      </c>
      <c r="B2059" s="41" t="s">
        <v>4162</v>
      </c>
      <c r="C2059" s="21" t="s">
        <v>2837</v>
      </c>
      <c r="D2059" s="20" t="s">
        <v>2836</v>
      </c>
      <c r="E2059" s="16" t="s">
        <v>956</v>
      </c>
      <c r="I2059" s="10"/>
    </row>
    <row r="2060" spans="1:9" x14ac:dyDescent="0.35">
      <c r="A2060" s="57" t="s">
        <v>4163</v>
      </c>
      <c r="B2060" s="41" t="s">
        <v>4162</v>
      </c>
      <c r="C2060" s="21" t="s">
        <v>2839</v>
      </c>
      <c r="D2060" s="20" t="s">
        <v>2838</v>
      </c>
      <c r="E2060" s="16" t="s">
        <v>956</v>
      </c>
    </row>
    <row r="2061" spans="1:9" x14ac:dyDescent="0.35">
      <c r="A2061" s="57" t="s">
        <v>4163</v>
      </c>
      <c r="B2061" s="41" t="s">
        <v>4162</v>
      </c>
      <c r="C2061" s="21" t="s">
        <v>2841</v>
      </c>
      <c r="D2061" s="20" t="s">
        <v>2840</v>
      </c>
      <c r="E2061" s="16" t="s">
        <v>956</v>
      </c>
    </row>
    <row r="2062" spans="1:9" x14ac:dyDescent="0.35">
      <c r="A2062" s="57" t="s">
        <v>4163</v>
      </c>
      <c r="B2062" s="41" t="s">
        <v>4162</v>
      </c>
      <c r="C2062" s="21" t="s">
        <v>2843</v>
      </c>
      <c r="D2062" s="20" t="s">
        <v>2842</v>
      </c>
      <c r="E2062" s="16" t="s">
        <v>956</v>
      </c>
    </row>
    <row r="2063" spans="1:9" x14ac:dyDescent="0.35">
      <c r="A2063" s="57" t="s">
        <v>4163</v>
      </c>
      <c r="B2063" s="41" t="s">
        <v>4162</v>
      </c>
      <c r="C2063" s="21" t="s">
        <v>2845</v>
      </c>
      <c r="D2063" s="20" t="s">
        <v>2844</v>
      </c>
      <c r="E2063" s="16" t="s">
        <v>956</v>
      </c>
    </row>
    <row r="2064" spans="1:9" x14ac:dyDescent="0.35">
      <c r="A2064" s="57" t="s">
        <v>4163</v>
      </c>
      <c r="B2064" s="41" t="s">
        <v>4162</v>
      </c>
      <c r="C2064" s="21" t="s">
        <v>2847</v>
      </c>
      <c r="D2064" s="20" t="s">
        <v>2846</v>
      </c>
      <c r="E2064" s="16" t="s">
        <v>956</v>
      </c>
      <c r="I2064" s="10"/>
    </row>
    <row r="2065" spans="1:9" x14ac:dyDescent="0.35">
      <c r="A2065" s="57" t="s">
        <v>4163</v>
      </c>
      <c r="B2065" s="41" t="s">
        <v>4162</v>
      </c>
      <c r="C2065" s="21" t="s">
        <v>2849</v>
      </c>
      <c r="D2065" s="20" t="s">
        <v>2848</v>
      </c>
      <c r="E2065" s="16" t="s">
        <v>956</v>
      </c>
      <c r="I2065" s="10"/>
    </row>
    <row r="2066" spans="1:9" x14ac:dyDescent="0.35">
      <c r="A2066" s="57" t="s">
        <v>4163</v>
      </c>
      <c r="B2066" s="41" t="s">
        <v>4162</v>
      </c>
      <c r="C2066" s="21" t="s">
        <v>2851</v>
      </c>
      <c r="D2066" s="20" t="s">
        <v>2850</v>
      </c>
      <c r="E2066" s="16" t="s">
        <v>956</v>
      </c>
      <c r="I2066" s="10"/>
    </row>
    <row r="2067" spans="1:9" x14ac:dyDescent="0.35">
      <c r="A2067" s="57" t="s">
        <v>4163</v>
      </c>
      <c r="B2067" s="41" t="s">
        <v>4162</v>
      </c>
      <c r="C2067" s="21" t="s">
        <v>2853</v>
      </c>
      <c r="D2067" s="20" t="s">
        <v>2852</v>
      </c>
      <c r="E2067" s="16" t="s">
        <v>956</v>
      </c>
      <c r="I2067" s="10"/>
    </row>
    <row r="2068" spans="1:9" x14ac:dyDescent="0.35">
      <c r="A2068" s="57" t="s">
        <v>4163</v>
      </c>
      <c r="B2068" s="41" t="s">
        <v>4162</v>
      </c>
      <c r="C2068" s="21" t="s">
        <v>2855</v>
      </c>
      <c r="D2068" s="20" t="s">
        <v>2854</v>
      </c>
      <c r="E2068" s="16" t="s">
        <v>956</v>
      </c>
    </row>
    <row r="2069" spans="1:9" x14ac:dyDescent="0.35">
      <c r="A2069" s="57" t="s">
        <v>4163</v>
      </c>
      <c r="B2069" s="41" t="s">
        <v>4162</v>
      </c>
      <c r="C2069" s="21" t="s">
        <v>2857</v>
      </c>
      <c r="D2069" s="20" t="s">
        <v>2856</v>
      </c>
      <c r="E2069" s="16" t="s">
        <v>956</v>
      </c>
    </row>
    <row r="2070" spans="1:9" x14ac:dyDescent="0.35">
      <c r="A2070" s="57" t="s">
        <v>4163</v>
      </c>
      <c r="B2070" s="41" t="s">
        <v>4162</v>
      </c>
      <c r="C2070" s="21" t="s">
        <v>2859</v>
      </c>
      <c r="D2070" s="20" t="s">
        <v>2858</v>
      </c>
      <c r="E2070" s="16" t="s">
        <v>956</v>
      </c>
    </row>
    <row r="2071" spans="1:9" x14ac:dyDescent="0.35">
      <c r="A2071" s="57" t="s">
        <v>4163</v>
      </c>
      <c r="B2071" s="41" t="s">
        <v>4162</v>
      </c>
      <c r="C2071" s="21" t="s">
        <v>2861</v>
      </c>
      <c r="D2071" s="20" t="s">
        <v>2860</v>
      </c>
      <c r="E2071" s="16" t="s">
        <v>956</v>
      </c>
    </row>
    <row r="2072" spans="1:9" x14ac:dyDescent="0.35">
      <c r="A2072" s="57" t="s">
        <v>4163</v>
      </c>
      <c r="B2072" s="41" t="s">
        <v>4162</v>
      </c>
      <c r="C2072" s="21" t="s">
        <v>2863</v>
      </c>
      <c r="D2072" s="20" t="s">
        <v>2862</v>
      </c>
      <c r="E2072" s="16" t="s">
        <v>956</v>
      </c>
    </row>
    <row r="2073" spans="1:9" x14ac:dyDescent="0.35">
      <c r="A2073" s="57" t="s">
        <v>4163</v>
      </c>
      <c r="B2073" s="41" t="s">
        <v>4162</v>
      </c>
      <c r="C2073" s="21" t="s">
        <v>2865</v>
      </c>
      <c r="D2073" s="20" t="s">
        <v>2864</v>
      </c>
      <c r="E2073" s="16" t="s">
        <v>956</v>
      </c>
    </row>
    <row r="2074" spans="1:9" x14ac:dyDescent="0.35">
      <c r="A2074" s="57" t="s">
        <v>4163</v>
      </c>
      <c r="B2074" s="41" t="s">
        <v>4162</v>
      </c>
      <c r="C2074" s="21" t="s">
        <v>2867</v>
      </c>
      <c r="D2074" s="20" t="s">
        <v>2866</v>
      </c>
      <c r="E2074" s="16" t="s">
        <v>956</v>
      </c>
    </row>
    <row r="2075" spans="1:9" x14ac:dyDescent="0.35">
      <c r="A2075" s="57" t="s">
        <v>4163</v>
      </c>
      <c r="B2075" s="41" t="s">
        <v>4162</v>
      </c>
      <c r="C2075" s="21" t="s">
        <v>2869</v>
      </c>
      <c r="D2075" s="20" t="s">
        <v>2868</v>
      </c>
      <c r="E2075" s="16" t="s">
        <v>956</v>
      </c>
    </row>
    <row r="2076" spans="1:9" x14ac:dyDescent="0.35">
      <c r="A2076" s="57" t="s">
        <v>4163</v>
      </c>
      <c r="B2076" s="41" t="s">
        <v>4162</v>
      </c>
      <c r="C2076" s="21" t="s">
        <v>2871</v>
      </c>
      <c r="D2076" s="20" t="s">
        <v>2870</v>
      </c>
      <c r="E2076" s="16" t="s">
        <v>956</v>
      </c>
    </row>
    <row r="2077" spans="1:9" x14ac:dyDescent="0.35">
      <c r="A2077" s="57" t="s">
        <v>4163</v>
      </c>
      <c r="B2077" s="41" t="s">
        <v>4162</v>
      </c>
      <c r="C2077" s="21" t="s">
        <v>2873</v>
      </c>
      <c r="D2077" s="20" t="s">
        <v>2872</v>
      </c>
      <c r="E2077" s="16" t="s">
        <v>956</v>
      </c>
    </row>
    <row r="2078" spans="1:9" x14ac:dyDescent="0.35">
      <c r="A2078" s="57" t="s">
        <v>4163</v>
      </c>
      <c r="B2078" s="41" t="s">
        <v>4162</v>
      </c>
      <c r="C2078" s="21" t="s">
        <v>2875</v>
      </c>
      <c r="D2078" s="20" t="s">
        <v>2874</v>
      </c>
      <c r="E2078" s="16" t="s">
        <v>956</v>
      </c>
    </row>
    <row r="2079" spans="1:9" x14ac:dyDescent="0.35">
      <c r="A2079" s="57" t="s">
        <v>4163</v>
      </c>
      <c r="B2079" s="41" t="s">
        <v>4162</v>
      </c>
      <c r="C2079" s="21" t="s">
        <v>2877</v>
      </c>
      <c r="D2079" s="20" t="s">
        <v>2876</v>
      </c>
      <c r="E2079" s="16" t="s">
        <v>956</v>
      </c>
    </row>
    <row r="2080" spans="1:9" x14ac:dyDescent="0.35">
      <c r="A2080" s="57" t="s">
        <v>4163</v>
      </c>
      <c r="B2080" s="41" t="s">
        <v>4162</v>
      </c>
      <c r="C2080" s="14" t="s">
        <v>2879</v>
      </c>
      <c r="D2080" s="15" t="s">
        <v>2878</v>
      </c>
      <c r="E2080" s="16" t="s">
        <v>956</v>
      </c>
    </row>
    <row r="2081" spans="1:5" x14ac:dyDescent="0.35">
      <c r="A2081" s="57" t="s">
        <v>4163</v>
      </c>
      <c r="B2081" s="41" t="s">
        <v>4162</v>
      </c>
      <c r="C2081" s="21" t="s">
        <v>2881</v>
      </c>
      <c r="D2081" s="20" t="s">
        <v>2880</v>
      </c>
      <c r="E2081" s="16" t="s">
        <v>956</v>
      </c>
    </row>
    <row r="2082" spans="1:5" x14ac:dyDescent="0.35">
      <c r="A2082" s="57" t="s">
        <v>4163</v>
      </c>
      <c r="B2082" s="41" t="s">
        <v>4162</v>
      </c>
      <c r="C2082" s="21" t="s">
        <v>2883</v>
      </c>
      <c r="D2082" s="20" t="s">
        <v>2882</v>
      </c>
      <c r="E2082" s="16" t="s">
        <v>956</v>
      </c>
    </row>
    <row r="2083" spans="1:5" x14ac:dyDescent="0.35">
      <c r="A2083" s="57" t="s">
        <v>4163</v>
      </c>
      <c r="B2083" s="41" t="s">
        <v>4162</v>
      </c>
      <c r="C2083" s="21" t="s">
        <v>2885</v>
      </c>
      <c r="D2083" s="20" t="s">
        <v>2884</v>
      </c>
      <c r="E2083" s="16" t="s">
        <v>956</v>
      </c>
    </row>
    <row r="2084" spans="1:5" x14ac:dyDescent="0.35">
      <c r="A2084" s="57" t="s">
        <v>4163</v>
      </c>
      <c r="B2084" s="41" t="s">
        <v>4162</v>
      </c>
      <c r="C2084" s="21" t="s">
        <v>2887</v>
      </c>
      <c r="D2084" s="20" t="s">
        <v>2886</v>
      </c>
      <c r="E2084" s="16" t="s">
        <v>956</v>
      </c>
    </row>
    <row r="2085" spans="1:5" x14ac:dyDescent="0.35">
      <c r="A2085" s="57" t="s">
        <v>4163</v>
      </c>
      <c r="B2085" s="41" t="s">
        <v>4162</v>
      </c>
      <c r="C2085" s="21" t="s">
        <v>2889</v>
      </c>
      <c r="D2085" s="20" t="s">
        <v>2888</v>
      </c>
      <c r="E2085" s="16" t="s">
        <v>956</v>
      </c>
    </row>
    <row r="2086" spans="1:5" x14ac:dyDescent="0.35">
      <c r="A2086" s="57" t="s">
        <v>4163</v>
      </c>
      <c r="B2086" s="41" t="s">
        <v>4162</v>
      </c>
      <c r="C2086" s="21" t="s">
        <v>2891</v>
      </c>
      <c r="D2086" s="20" t="s">
        <v>2890</v>
      </c>
      <c r="E2086" s="16" t="s">
        <v>956</v>
      </c>
    </row>
    <row r="2087" spans="1:5" x14ac:dyDescent="0.35">
      <c r="A2087" s="57" t="s">
        <v>4163</v>
      </c>
      <c r="B2087" s="41" t="s">
        <v>4162</v>
      </c>
      <c r="C2087" s="21" t="s">
        <v>2893</v>
      </c>
      <c r="D2087" s="20" t="s">
        <v>2892</v>
      </c>
      <c r="E2087" s="16" t="s">
        <v>956</v>
      </c>
    </row>
    <row r="2088" spans="1:5" x14ac:dyDescent="0.35">
      <c r="A2088" s="57" t="s">
        <v>4163</v>
      </c>
      <c r="B2088" s="41" t="s">
        <v>4162</v>
      </c>
      <c r="C2088" s="14" t="s">
        <v>2895</v>
      </c>
      <c r="D2088" s="15" t="s">
        <v>2894</v>
      </c>
      <c r="E2088" s="16" t="s">
        <v>956</v>
      </c>
    </row>
    <row r="2089" spans="1:5" x14ac:dyDescent="0.35">
      <c r="A2089" s="57" t="s">
        <v>4163</v>
      </c>
      <c r="B2089" s="41" t="s">
        <v>4162</v>
      </c>
      <c r="C2089" s="21" t="s">
        <v>2897</v>
      </c>
      <c r="D2089" s="20" t="s">
        <v>2896</v>
      </c>
      <c r="E2089" s="16" t="s">
        <v>956</v>
      </c>
    </row>
    <row r="2090" spans="1:5" x14ac:dyDescent="0.35">
      <c r="A2090" s="57" t="s">
        <v>4163</v>
      </c>
      <c r="B2090" s="41" t="s">
        <v>4162</v>
      </c>
      <c r="C2090" s="14" t="s">
        <v>2899</v>
      </c>
      <c r="D2090" s="15" t="s">
        <v>2898</v>
      </c>
      <c r="E2090" s="16" t="s">
        <v>956</v>
      </c>
    </row>
    <row r="2091" spans="1:5" x14ac:dyDescent="0.35">
      <c r="A2091" s="57" t="s">
        <v>4163</v>
      </c>
      <c r="B2091" s="41" t="s">
        <v>4162</v>
      </c>
      <c r="C2091" s="21" t="s">
        <v>2901</v>
      </c>
      <c r="D2091" s="20" t="s">
        <v>2900</v>
      </c>
      <c r="E2091" s="16" t="s">
        <v>956</v>
      </c>
    </row>
    <row r="2092" spans="1:5" x14ac:dyDescent="0.35">
      <c r="A2092" s="57" t="s">
        <v>4163</v>
      </c>
      <c r="B2092" s="41" t="s">
        <v>4162</v>
      </c>
      <c r="C2092" s="21" t="s">
        <v>2903</v>
      </c>
      <c r="D2092" s="20" t="s">
        <v>2902</v>
      </c>
      <c r="E2092" s="16" t="s">
        <v>956</v>
      </c>
    </row>
    <row r="2093" spans="1:5" x14ac:dyDescent="0.35">
      <c r="A2093" s="57" t="s">
        <v>4163</v>
      </c>
      <c r="B2093" s="41" t="s">
        <v>4162</v>
      </c>
      <c r="C2093" s="21" t="s">
        <v>2905</v>
      </c>
      <c r="D2093" s="20" t="s">
        <v>2904</v>
      </c>
      <c r="E2093" s="16" t="s">
        <v>956</v>
      </c>
    </row>
    <row r="2094" spans="1:5" x14ac:dyDescent="0.35">
      <c r="A2094" s="57" t="s">
        <v>4163</v>
      </c>
      <c r="B2094" s="41" t="s">
        <v>4162</v>
      </c>
      <c r="C2094" s="21" t="s">
        <v>2907</v>
      </c>
      <c r="D2094" s="20" t="s">
        <v>2906</v>
      </c>
      <c r="E2094" s="16" t="s">
        <v>956</v>
      </c>
    </row>
    <row r="2095" spans="1:5" x14ac:dyDescent="0.35">
      <c r="A2095" s="57" t="s">
        <v>4163</v>
      </c>
      <c r="B2095" s="41" t="s">
        <v>4162</v>
      </c>
      <c r="C2095" s="21" t="s">
        <v>2911</v>
      </c>
      <c r="D2095" s="20" t="s">
        <v>2910</v>
      </c>
      <c r="E2095" s="16" t="s">
        <v>956</v>
      </c>
    </row>
    <row r="2096" spans="1:5" x14ac:dyDescent="0.35">
      <c r="A2096" s="57" t="s">
        <v>4163</v>
      </c>
      <c r="B2096" s="41" t="s">
        <v>4162</v>
      </c>
      <c r="C2096" s="21" t="s">
        <v>2909</v>
      </c>
      <c r="D2096" s="20" t="s">
        <v>2908</v>
      </c>
      <c r="E2096" s="16" t="s">
        <v>956</v>
      </c>
    </row>
    <row r="2097" spans="1:5" x14ac:dyDescent="0.35">
      <c r="A2097" s="57" t="s">
        <v>4163</v>
      </c>
      <c r="B2097" s="41" t="s">
        <v>4162</v>
      </c>
      <c r="C2097" s="21" t="s">
        <v>2913</v>
      </c>
      <c r="D2097" s="20" t="s">
        <v>2912</v>
      </c>
      <c r="E2097" s="16" t="s">
        <v>956</v>
      </c>
    </row>
    <row r="2098" spans="1:5" x14ac:dyDescent="0.35">
      <c r="A2098" s="57" t="s">
        <v>4163</v>
      </c>
      <c r="B2098" s="41" t="s">
        <v>4162</v>
      </c>
      <c r="C2098" s="21" t="s">
        <v>2915</v>
      </c>
      <c r="D2098" s="20" t="s">
        <v>2914</v>
      </c>
      <c r="E2098" s="16" t="s">
        <v>956</v>
      </c>
    </row>
    <row r="2099" spans="1:5" x14ac:dyDescent="0.35">
      <c r="A2099" s="57" t="s">
        <v>4163</v>
      </c>
      <c r="B2099" s="41" t="s">
        <v>4162</v>
      </c>
      <c r="C2099" s="21" t="s">
        <v>2917</v>
      </c>
      <c r="D2099" s="20" t="s">
        <v>2916</v>
      </c>
      <c r="E2099" s="16" t="s">
        <v>956</v>
      </c>
    </row>
    <row r="2100" spans="1:5" x14ac:dyDescent="0.35">
      <c r="A2100" s="57" t="s">
        <v>4163</v>
      </c>
      <c r="B2100" s="41" t="s">
        <v>4162</v>
      </c>
      <c r="C2100" s="21" t="s">
        <v>2919</v>
      </c>
      <c r="D2100" s="20" t="s">
        <v>2918</v>
      </c>
      <c r="E2100" s="16" t="s">
        <v>956</v>
      </c>
    </row>
    <row r="2101" spans="1:5" x14ac:dyDescent="0.35">
      <c r="A2101" s="57" t="s">
        <v>4163</v>
      </c>
      <c r="B2101" s="41" t="s">
        <v>4162</v>
      </c>
      <c r="C2101" s="21" t="s">
        <v>2921</v>
      </c>
      <c r="D2101" s="20" t="s">
        <v>2920</v>
      </c>
      <c r="E2101" s="16" t="s">
        <v>956</v>
      </c>
    </row>
    <row r="2102" spans="1:5" x14ac:dyDescent="0.35">
      <c r="A2102" s="57" t="s">
        <v>4163</v>
      </c>
      <c r="B2102" s="41" t="s">
        <v>4162</v>
      </c>
      <c r="C2102" s="14" t="s">
        <v>2923</v>
      </c>
      <c r="D2102" s="15" t="s">
        <v>2922</v>
      </c>
      <c r="E2102" s="16" t="s">
        <v>956</v>
      </c>
    </row>
    <row r="2103" spans="1:5" x14ac:dyDescent="0.35">
      <c r="A2103" s="57" t="s">
        <v>4163</v>
      </c>
      <c r="B2103" s="41" t="s">
        <v>4162</v>
      </c>
      <c r="C2103" s="21" t="s">
        <v>2925</v>
      </c>
      <c r="D2103" s="20" t="s">
        <v>2924</v>
      </c>
      <c r="E2103" s="16" t="s">
        <v>956</v>
      </c>
    </row>
    <row r="2104" spans="1:5" x14ac:dyDescent="0.35">
      <c r="A2104" s="57" t="s">
        <v>4163</v>
      </c>
      <c r="B2104" s="41" t="s">
        <v>4162</v>
      </c>
      <c r="C2104" s="14" t="s">
        <v>2927</v>
      </c>
      <c r="D2104" s="15" t="s">
        <v>2926</v>
      </c>
      <c r="E2104" s="16" t="s">
        <v>956</v>
      </c>
    </row>
    <row r="2105" spans="1:5" x14ac:dyDescent="0.35">
      <c r="A2105" s="57" t="s">
        <v>4163</v>
      </c>
      <c r="B2105" s="41" t="s">
        <v>4162</v>
      </c>
      <c r="C2105" s="21" t="s">
        <v>2929</v>
      </c>
      <c r="D2105" s="20" t="s">
        <v>2928</v>
      </c>
      <c r="E2105" s="16" t="s">
        <v>956</v>
      </c>
    </row>
    <row r="2106" spans="1:5" x14ac:dyDescent="0.35">
      <c r="A2106" s="57" t="s">
        <v>4163</v>
      </c>
      <c r="B2106" s="41" t="s">
        <v>4162</v>
      </c>
      <c r="C2106" s="21" t="s">
        <v>2931</v>
      </c>
      <c r="D2106" s="20" t="s">
        <v>2930</v>
      </c>
      <c r="E2106" s="16" t="s">
        <v>956</v>
      </c>
    </row>
    <row r="2107" spans="1:5" x14ac:dyDescent="0.35">
      <c r="A2107" s="57" t="s">
        <v>4163</v>
      </c>
      <c r="B2107" s="41" t="s">
        <v>4162</v>
      </c>
      <c r="C2107" s="21" t="s">
        <v>2933</v>
      </c>
      <c r="D2107" s="20" t="s">
        <v>2932</v>
      </c>
      <c r="E2107" s="16" t="s">
        <v>956</v>
      </c>
    </row>
    <row r="2108" spans="1:5" x14ac:dyDescent="0.35">
      <c r="A2108" s="57" t="s">
        <v>4163</v>
      </c>
      <c r="B2108" s="41" t="s">
        <v>4162</v>
      </c>
      <c r="C2108" s="21" t="s">
        <v>2935</v>
      </c>
      <c r="D2108" s="20" t="s">
        <v>2934</v>
      </c>
      <c r="E2108" s="16" t="s">
        <v>956</v>
      </c>
    </row>
    <row r="2109" spans="1:5" x14ac:dyDescent="0.35">
      <c r="A2109" s="57" t="s">
        <v>4163</v>
      </c>
      <c r="B2109" s="41" t="s">
        <v>4162</v>
      </c>
      <c r="C2109" s="21" t="s">
        <v>2937</v>
      </c>
      <c r="D2109" s="20" t="s">
        <v>2936</v>
      </c>
      <c r="E2109" s="16" t="s">
        <v>956</v>
      </c>
    </row>
    <row r="2110" spans="1:5" x14ac:dyDescent="0.35">
      <c r="A2110" s="57" t="s">
        <v>4163</v>
      </c>
      <c r="B2110" s="41" t="s">
        <v>4162</v>
      </c>
      <c r="C2110" s="21" t="s">
        <v>2939</v>
      </c>
      <c r="D2110" s="20" t="s">
        <v>2938</v>
      </c>
      <c r="E2110" s="16" t="s">
        <v>956</v>
      </c>
    </row>
    <row r="2111" spans="1:5" x14ac:dyDescent="0.35">
      <c r="A2111" s="57" t="s">
        <v>4163</v>
      </c>
      <c r="B2111" s="41" t="s">
        <v>4162</v>
      </c>
      <c r="C2111" s="21" t="s">
        <v>2941</v>
      </c>
      <c r="D2111" s="20" t="s">
        <v>2940</v>
      </c>
      <c r="E2111" s="16" t="s">
        <v>956</v>
      </c>
    </row>
    <row r="2112" spans="1:5" x14ac:dyDescent="0.35">
      <c r="A2112" s="57" t="s">
        <v>4163</v>
      </c>
      <c r="B2112" s="41" t="s">
        <v>4162</v>
      </c>
      <c r="C2112" s="21" t="s">
        <v>2943</v>
      </c>
      <c r="D2112" s="20" t="s">
        <v>2942</v>
      </c>
      <c r="E2112" s="16" t="s">
        <v>956</v>
      </c>
    </row>
    <row r="2113" spans="1:9" x14ac:dyDescent="0.35">
      <c r="A2113" s="57" t="s">
        <v>4163</v>
      </c>
      <c r="B2113" s="41" t="s">
        <v>4162</v>
      </c>
      <c r="C2113" s="21" t="s">
        <v>2945</v>
      </c>
      <c r="D2113" s="20" t="s">
        <v>2944</v>
      </c>
      <c r="E2113" s="16" t="s">
        <v>956</v>
      </c>
    </row>
    <row r="2114" spans="1:9" x14ac:dyDescent="0.35">
      <c r="A2114" s="57" t="s">
        <v>4163</v>
      </c>
      <c r="B2114" s="41" t="s">
        <v>4162</v>
      </c>
      <c r="C2114" s="21" t="s">
        <v>2947</v>
      </c>
      <c r="D2114" s="20" t="s">
        <v>2946</v>
      </c>
      <c r="E2114" s="16" t="s">
        <v>956</v>
      </c>
    </row>
    <row r="2115" spans="1:9" x14ac:dyDescent="0.35">
      <c r="A2115" s="57" t="s">
        <v>4163</v>
      </c>
      <c r="B2115" s="41" t="s">
        <v>4162</v>
      </c>
      <c r="C2115" s="21" t="s">
        <v>2949</v>
      </c>
      <c r="D2115" s="20" t="s">
        <v>2948</v>
      </c>
      <c r="E2115" s="16" t="s">
        <v>956</v>
      </c>
    </row>
    <row r="2116" spans="1:9" x14ac:dyDescent="0.35">
      <c r="A2116" s="57" t="s">
        <v>4163</v>
      </c>
      <c r="B2116" s="41" t="s">
        <v>4162</v>
      </c>
      <c r="C2116" s="21" t="s">
        <v>2951</v>
      </c>
      <c r="D2116" s="20" t="s">
        <v>2950</v>
      </c>
      <c r="E2116" s="16" t="s">
        <v>956</v>
      </c>
    </row>
    <row r="2117" spans="1:9" x14ac:dyDescent="0.35">
      <c r="A2117" s="57" t="s">
        <v>4163</v>
      </c>
      <c r="B2117" s="41" t="s">
        <v>4162</v>
      </c>
      <c r="C2117" s="21" t="s">
        <v>2953</v>
      </c>
      <c r="D2117" s="20" t="s">
        <v>2952</v>
      </c>
      <c r="E2117" s="16" t="s">
        <v>956</v>
      </c>
    </row>
    <row r="2118" spans="1:9" x14ac:dyDescent="0.35">
      <c r="A2118" s="57" t="s">
        <v>4163</v>
      </c>
      <c r="B2118" s="41" t="s">
        <v>4162</v>
      </c>
      <c r="C2118" s="21" t="s">
        <v>2955</v>
      </c>
      <c r="D2118" s="20" t="s">
        <v>2954</v>
      </c>
      <c r="E2118" s="16" t="s">
        <v>956</v>
      </c>
    </row>
    <row r="2119" spans="1:9" x14ac:dyDescent="0.35">
      <c r="A2119" s="57" t="s">
        <v>4163</v>
      </c>
      <c r="B2119" s="41" t="s">
        <v>4162</v>
      </c>
      <c r="C2119" s="21" t="s">
        <v>2957</v>
      </c>
      <c r="D2119" s="20" t="s">
        <v>2956</v>
      </c>
      <c r="E2119" s="16" t="s">
        <v>956</v>
      </c>
    </row>
    <row r="2120" spans="1:9" x14ac:dyDescent="0.35">
      <c r="A2120" s="57" t="s">
        <v>4163</v>
      </c>
      <c r="B2120" s="41" t="s">
        <v>4162</v>
      </c>
      <c r="C2120" s="21" t="s">
        <v>2959</v>
      </c>
      <c r="D2120" s="20" t="s">
        <v>2958</v>
      </c>
      <c r="E2120" s="16" t="s">
        <v>956</v>
      </c>
      <c r="I2120" s="10"/>
    </row>
    <row r="2121" spans="1:9" x14ac:dyDescent="0.35">
      <c r="A2121" s="57" t="s">
        <v>4163</v>
      </c>
      <c r="B2121" s="41" t="s">
        <v>4162</v>
      </c>
      <c r="C2121" s="21" t="s">
        <v>2961</v>
      </c>
      <c r="D2121" s="20" t="s">
        <v>2960</v>
      </c>
      <c r="E2121" s="16" t="s">
        <v>956</v>
      </c>
      <c r="I2121" s="10"/>
    </row>
    <row r="2122" spans="1:9" x14ac:dyDescent="0.35">
      <c r="A2122" s="57" t="s">
        <v>4163</v>
      </c>
      <c r="B2122" s="41" t="s">
        <v>4162</v>
      </c>
      <c r="C2122" s="21" t="s">
        <v>2963</v>
      </c>
      <c r="D2122" s="20" t="s">
        <v>2962</v>
      </c>
      <c r="E2122" s="16" t="s">
        <v>956</v>
      </c>
      <c r="I2122" s="10"/>
    </row>
    <row r="2123" spans="1:9" x14ac:dyDescent="0.35">
      <c r="A2123" s="57" t="s">
        <v>4163</v>
      </c>
      <c r="B2123" s="41" t="s">
        <v>4162</v>
      </c>
      <c r="C2123" s="21" t="s">
        <v>2965</v>
      </c>
      <c r="D2123" s="20" t="s">
        <v>2964</v>
      </c>
      <c r="E2123" s="16" t="s">
        <v>956</v>
      </c>
      <c r="I2123" s="10"/>
    </row>
    <row r="2124" spans="1:9" x14ac:dyDescent="0.35">
      <c r="A2124" s="57" t="s">
        <v>4163</v>
      </c>
      <c r="B2124" s="41" t="s">
        <v>4162</v>
      </c>
      <c r="C2124" s="21" t="s">
        <v>2967</v>
      </c>
      <c r="D2124" s="20" t="s">
        <v>2966</v>
      </c>
      <c r="E2124" s="16" t="s">
        <v>956</v>
      </c>
      <c r="I2124" s="10"/>
    </row>
    <row r="2125" spans="1:9" x14ac:dyDescent="0.35">
      <c r="A2125" s="57" t="s">
        <v>4163</v>
      </c>
      <c r="B2125" s="41" t="s">
        <v>4162</v>
      </c>
      <c r="C2125" s="21" t="s">
        <v>2969</v>
      </c>
      <c r="D2125" s="20" t="s">
        <v>2968</v>
      </c>
      <c r="E2125" s="16" t="s">
        <v>956</v>
      </c>
      <c r="I2125" s="10"/>
    </row>
    <row r="2126" spans="1:9" x14ac:dyDescent="0.35">
      <c r="A2126" s="57" t="s">
        <v>4163</v>
      </c>
      <c r="B2126" s="41" t="s">
        <v>4162</v>
      </c>
      <c r="C2126" s="21" t="s">
        <v>2971</v>
      </c>
      <c r="D2126" s="20" t="s">
        <v>2970</v>
      </c>
      <c r="E2126" s="16" t="s">
        <v>956</v>
      </c>
      <c r="I2126" s="10"/>
    </row>
    <row r="2127" spans="1:9" x14ac:dyDescent="0.35">
      <c r="A2127" s="57" t="s">
        <v>4163</v>
      </c>
      <c r="B2127" s="41" t="s">
        <v>4162</v>
      </c>
      <c r="C2127" s="21" t="s">
        <v>2973</v>
      </c>
      <c r="D2127" s="20" t="s">
        <v>2972</v>
      </c>
      <c r="E2127" s="16" t="s">
        <v>956</v>
      </c>
      <c r="I2127" s="10"/>
    </row>
    <row r="2128" spans="1:9" x14ac:dyDescent="0.35">
      <c r="A2128" s="57" t="s">
        <v>4163</v>
      </c>
      <c r="B2128" s="41" t="s">
        <v>4162</v>
      </c>
      <c r="C2128" s="21" t="s">
        <v>2975</v>
      </c>
      <c r="D2128" s="20" t="s">
        <v>2974</v>
      </c>
      <c r="E2128" s="16" t="s">
        <v>956</v>
      </c>
      <c r="I2128" s="10"/>
    </row>
    <row r="2129" spans="1:12" x14ac:dyDescent="0.35">
      <c r="A2129" s="57" t="s">
        <v>4163</v>
      </c>
      <c r="B2129" s="41" t="s">
        <v>4162</v>
      </c>
      <c r="C2129" s="21" t="s">
        <v>2977</v>
      </c>
      <c r="D2129" s="20" t="s">
        <v>2976</v>
      </c>
      <c r="E2129" s="16" t="s">
        <v>956</v>
      </c>
      <c r="I2129" s="10"/>
      <c r="L2129" s="18"/>
    </row>
    <row r="2130" spans="1:12" x14ac:dyDescent="0.35">
      <c r="A2130" s="57" t="s">
        <v>4163</v>
      </c>
      <c r="B2130" s="41" t="s">
        <v>4162</v>
      </c>
      <c r="C2130" s="21" t="s">
        <v>2979</v>
      </c>
      <c r="D2130" s="20" t="s">
        <v>2978</v>
      </c>
      <c r="E2130" s="16" t="s">
        <v>956</v>
      </c>
      <c r="I2130" s="10"/>
      <c r="L2130" s="18"/>
    </row>
    <row r="2131" spans="1:12" s="18" customFormat="1" x14ac:dyDescent="0.35">
      <c r="A2131" s="57" t="s">
        <v>4163</v>
      </c>
      <c r="B2131" s="41" t="s">
        <v>4162</v>
      </c>
      <c r="C2131" s="21" t="s">
        <v>2981</v>
      </c>
      <c r="D2131" s="20" t="s">
        <v>2980</v>
      </c>
      <c r="E2131" s="16" t="s">
        <v>956</v>
      </c>
      <c r="G2131"/>
      <c r="H2131"/>
      <c r="I2131" s="10"/>
      <c r="J2131"/>
      <c r="K2131"/>
    </row>
    <row r="2132" spans="1:12" x14ac:dyDescent="0.35">
      <c r="A2132" s="55" t="s">
        <v>4163</v>
      </c>
      <c r="B2132" s="5" t="s">
        <v>4162</v>
      </c>
      <c r="C2132" s="7" t="s">
        <v>2983</v>
      </c>
      <c r="D2132" s="6" t="s">
        <v>2982</v>
      </c>
      <c r="E2132" s="8" t="s">
        <v>956</v>
      </c>
    </row>
    <row r="2133" spans="1:12" x14ac:dyDescent="0.35">
      <c r="A2133" s="57" t="s">
        <v>4163</v>
      </c>
      <c r="B2133" s="41" t="s">
        <v>4162</v>
      </c>
      <c r="C2133" s="21" t="s">
        <v>2985</v>
      </c>
      <c r="D2133" s="20" t="s">
        <v>2984</v>
      </c>
      <c r="E2133" s="16" t="s">
        <v>956</v>
      </c>
      <c r="I2133" s="10"/>
    </row>
    <row r="2134" spans="1:12" x14ac:dyDescent="0.35">
      <c r="A2134" s="57" t="s">
        <v>4163</v>
      </c>
      <c r="B2134" s="41" t="s">
        <v>4162</v>
      </c>
      <c r="C2134" s="21" t="s">
        <v>2987</v>
      </c>
      <c r="D2134" s="20" t="s">
        <v>2986</v>
      </c>
      <c r="E2134" s="16" t="s">
        <v>956</v>
      </c>
      <c r="I2134" s="10"/>
    </row>
    <row r="2135" spans="1:12" x14ac:dyDescent="0.35">
      <c r="A2135" s="57" t="s">
        <v>4163</v>
      </c>
      <c r="B2135" s="41" t="s">
        <v>4162</v>
      </c>
      <c r="C2135" s="21" t="s">
        <v>2989</v>
      </c>
      <c r="D2135" s="20" t="s">
        <v>2988</v>
      </c>
      <c r="E2135" s="16" t="s">
        <v>956</v>
      </c>
      <c r="I2135" s="10"/>
    </row>
    <row r="2136" spans="1:12" x14ac:dyDescent="0.35">
      <c r="A2136" s="57" t="s">
        <v>4163</v>
      </c>
      <c r="B2136" s="41" t="s">
        <v>4162</v>
      </c>
      <c r="C2136" s="21" t="s">
        <v>2991</v>
      </c>
      <c r="D2136" s="20" t="s">
        <v>2990</v>
      </c>
      <c r="E2136" s="16" t="s">
        <v>956</v>
      </c>
      <c r="I2136" s="10"/>
    </row>
    <row r="2137" spans="1:12" x14ac:dyDescent="0.35">
      <c r="A2137" s="57" t="s">
        <v>4163</v>
      </c>
      <c r="B2137" s="41" t="s">
        <v>4162</v>
      </c>
      <c r="C2137" s="21" t="s">
        <v>2993</v>
      </c>
      <c r="D2137" s="20" t="s">
        <v>2992</v>
      </c>
      <c r="E2137" s="16" t="s">
        <v>956</v>
      </c>
    </row>
    <row r="2138" spans="1:12" x14ac:dyDescent="0.35">
      <c r="A2138" s="57" t="s">
        <v>4163</v>
      </c>
      <c r="B2138" s="41" t="s">
        <v>4162</v>
      </c>
      <c r="C2138" s="21" t="s">
        <v>2995</v>
      </c>
      <c r="D2138" s="20" t="s">
        <v>2994</v>
      </c>
      <c r="E2138" s="16" t="s">
        <v>956</v>
      </c>
    </row>
    <row r="2139" spans="1:12" x14ac:dyDescent="0.35">
      <c r="A2139" s="57" t="s">
        <v>4163</v>
      </c>
      <c r="B2139" s="41" t="s">
        <v>4162</v>
      </c>
      <c r="C2139" s="21" t="s">
        <v>2997</v>
      </c>
      <c r="D2139" s="20" t="s">
        <v>2996</v>
      </c>
      <c r="E2139" s="16" t="s">
        <v>956</v>
      </c>
    </row>
    <row r="2140" spans="1:12" x14ac:dyDescent="0.35">
      <c r="A2140" s="57" t="s">
        <v>4163</v>
      </c>
      <c r="B2140" s="41" t="s">
        <v>4162</v>
      </c>
      <c r="C2140" s="21" t="s">
        <v>2999</v>
      </c>
      <c r="D2140" s="20" t="s">
        <v>2998</v>
      </c>
      <c r="E2140" s="16" t="s">
        <v>956</v>
      </c>
      <c r="I2140" s="10"/>
    </row>
    <row r="2141" spans="1:12" x14ac:dyDescent="0.35">
      <c r="A2141" s="57" t="s">
        <v>4163</v>
      </c>
      <c r="B2141" s="41" t="s">
        <v>4162</v>
      </c>
      <c r="C2141" s="21" t="s">
        <v>3001</v>
      </c>
      <c r="D2141" s="20" t="s">
        <v>3000</v>
      </c>
      <c r="E2141" s="16" t="s">
        <v>956</v>
      </c>
      <c r="I2141" s="10"/>
    </row>
    <row r="2142" spans="1:12" x14ac:dyDescent="0.35">
      <c r="A2142" s="57" t="s">
        <v>4163</v>
      </c>
      <c r="B2142" s="41" t="s">
        <v>4162</v>
      </c>
      <c r="C2142" s="21" t="s">
        <v>3003</v>
      </c>
      <c r="D2142" s="20" t="s">
        <v>3002</v>
      </c>
      <c r="E2142" s="16" t="s">
        <v>956</v>
      </c>
      <c r="I2142" s="10"/>
    </row>
    <row r="2143" spans="1:12" x14ac:dyDescent="0.35">
      <c r="A2143" s="57" t="s">
        <v>4163</v>
      </c>
      <c r="B2143" s="41" t="s">
        <v>4162</v>
      </c>
      <c r="C2143" s="21" t="s">
        <v>3005</v>
      </c>
      <c r="D2143" s="20" t="s">
        <v>3004</v>
      </c>
      <c r="E2143" s="16" t="s">
        <v>956</v>
      </c>
      <c r="I2143" s="10"/>
      <c r="L2143" s="18"/>
    </row>
    <row r="2144" spans="1:12" x14ac:dyDescent="0.35">
      <c r="A2144" s="57" t="s">
        <v>4163</v>
      </c>
      <c r="B2144" s="41" t="s">
        <v>4162</v>
      </c>
      <c r="C2144" s="21" t="s">
        <v>3007</v>
      </c>
      <c r="D2144" s="20" t="s">
        <v>3006</v>
      </c>
      <c r="E2144" s="16" t="s">
        <v>956</v>
      </c>
      <c r="I2144" s="10"/>
    </row>
    <row r="2145" spans="1:5" x14ac:dyDescent="0.35">
      <c r="A2145" s="57" t="s">
        <v>4163</v>
      </c>
      <c r="B2145" s="41" t="s">
        <v>4162</v>
      </c>
      <c r="C2145" s="21" t="s">
        <v>3009</v>
      </c>
      <c r="D2145" s="20" t="s">
        <v>3008</v>
      </c>
      <c r="E2145" s="16" t="s">
        <v>956</v>
      </c>
    </row>
    <row r="2146" spans="1:5" x14ac:dyDescent="0.35">
      <c r="A2146" s="57" t="s">
        <v>4163</v>
      </c>
      <c r="B2146" s="41" t="s">
        <v>4162</v>
      </c>
      <c r="C2146" s="21" t="s">
        <v>3011</v>
      </c>
      <c r="D2146" s="20" t="s">
        <v>3010</v>
      </c>
      <c r="E2146" s="16" t="s">
        <v>956</v>
      </c>
    </row>
    <row r="2147" spans="1:5" x14ac:dyDescent="0.35">
      <c r="A2147" s="57" t="s">
        <v>4163</v>
      </c>
      <c r="B2147" s="41" t="s">
        <v>4162</v>
      </c>
      <c r="C2147" s="21" t="s">
        <v>3013</v>
      </c>
      <c r="D2147" s="20" t="s">
        <v>3012</v>
      </c>
      <c r="E2147" s="16" t="s">
        <v>956</v>
      </c>
    </row>
    <row r="2148" spans="1:5" x14ac:dyDescent="0.35">
      <c r="A2148" s="57" t="s">
        <v>4163</v>
      </c>
      <c r="B2148" s="41" t="s">
        <v>4162</v>
      </c>
      <c r="C2148" s="21" t="s">
        <v>3015</v>
      </c>
      <c r="D2148" s="20" t="s">
        <v>3014</v>
      </c>
      <c r="E2148" s="16" t="s">
        <v>956</v>
      </c>
    </row>
    <row r="2149" spans="1:5" x14ac:dyDescent="0.35">
      <c r="A2149" s="57" t="s">
        <v>4163</v>
      </c>
      <c r="B2149" s="41" t="s">
        <v>4162</v>
      </c>
      <c r="C2149" s="21" t="s">
        <v>3017</v>
      </c>
      <c r="D2149" s="20" t="s">
        <v>3016</v>
      </c>
      <c r="E2149" s="16" t="s">
        <v>956</v>
      </c>
    </row>
    <row r="2150" spans="1:5" x14ac:dyDescent="0.35">
      <c r="A2150" s="57" t="s">
        <v>4163</v>
      </c>
      <c r="B2150" s="41" t="s">
        <v>4162</v>
      </c>
      <c r="C2150" s="21" t="s">
        <v>3019</v>
      </c>
      <c r="D2150" s="20" t="s">
        <v>3018</v>
      </c>
      <c r="E2150" s="16" t="s">
        <v>956</v>
      </c>
    </row>
    <row r="2151" spans="1:5" x14ac:dyDescent="0.35">
      <c r="A2151" s="57" t="s">
        <v>4163</v>
      </c>
      <c r="B2151" s="41" t="s">
        <v>4162</v>
      </c>
      <c r="C2151" s="21" t="s">
        <v>3021</v>
      </c>
      <c r="D2151" s="20" t="s">
        <v>3020</v>
      </c>
      <c r="E2151" s="16" t="s">
        <v>956</v>
      </c>
    </row>
    <row r="2152" spans="1:5" x14ac:dyDescent="0.35">
      <c r="A2152" s="57" t="s">
        <v>4163</v>
      </c>
      <c r="B2152" s="41" t="s">
        <v>4162</v>
      </c>
      <c r="C2152" s="14" t="s">
        <v>3023</v>
      </c>
      <c r="D2152" s="15" t="s">
        <v>3022</v>
      </c>
      <c r="E2152" s="16" t="s">
        <v>956</v>
      </c>
    </row>
    <row r="2153" spans="1:5" x14ac:dyDescent="0.35">
      <c r="A2153" s="57" t="s">
        <v>4163</v>
      </c>
      <c r="B2153" s="41" t="s">
        <v>4162</v>
      </c>
      <c r="C2153" s="21" t="s">
        <v>3025</v>
      </c>
      <c r="D2153" s="20" t="s">
        <v>3024</v>
      </c>
      <c r="E2153" s="16" t="s">
        <v>956</v>
      </c>
    </row>
    <row r="2154" spans="1:5" x14ac:dyDescent="0.35">
      <c r="A2154" s="57" t="s">
        <v>4163</v>
      </c>
      <c r="B2154" s="41" t="s">
        <v>4162</v>
      </c>
      <c r="C2154" s="14" t="s">
        <v>3027</v>
      </c>
      <c r="D2154" s="20" t="s">
        <v>3026</v>
      </c>
      <c r="E2154" s="16" t="s">
        <v>956</v>
      </c>
    </row>
    <row r="2155" spans="1:5" x14ac:dyDescent="0.35">
      <c r="A2155" s="57" t="s">
        <v>4163</v>
      </c>
      <c r="B2155" s="41" t="s">
        <v>4162</v>
      </c>
      <c r="C2155" s="21" t="s">
        <v>3029</v>
      </c>
      <c r="D2155" s="20" t="s">
        <v>3028</v>
      </c>
      <c r="E2155" s="16" t="s">
        <v>956</v>
      </c>
    </row>
    <row r="2156" spans="1:5" x14ac:dyDescent="0.35">
      <c r="A2156" s="57" t="s">
        <v>4163</v>
      </c>
      <c r="B2156" s="41" t="s">
        <v>4162</v>
      </c>
      <c r="C2156" s="21" t="s">
        <v>3031</v>
      </c>
      <c r="D2156" s="20" t="s">
        <v>3030</v>
      </c>
      <c r="E2156" s="16" t="s">
        <v>956</v>
      </c>
    </row>
    <row r="2157" spans="1:5" x14ac:dyDescent="0.35">
      <c r="A2157" s="57" t="s">
        <v>4163</v>
      </c>
      <c r="B2157" s="41" t="s">
        <v>4162</v>
      </c>
      <c r="C2157" s="21" t="s">
        <v>3033</v>
      </c>
      <c r="D2157" s="20" t="s">
        <v>3032</v>
      </c>
      <c r="E2157" s="16" t="s">
        <v>956</v>
      </c>
    </row>
    <row r="2158" spans="1:5" x14ac:dyDescent="0.35">
      <c r="A2158" s="57" t="s">
        <v>4163</v>
      </c>
      <c r="B2158" s="41" t="s">
        <v>4162</v>
      </c>
      <c r="C2158" s="21" t="s">
        <v>3035</v>
      </c>
      <c r="D2158" s="20" t="s">
        <v>3034</v>
      </c>
      <c r="E2158" s="16" t="s">
        <v>956</v>
      </c>
    </row>
    <row r="2159" spans="1:5" x14ac:dyDescent="0.35">
      <c r="A2159" s="57" t="s">
        <v>4163</v>
      </c>
      <c r="B2159" s="41" t="s">
        <v>4162</v>
      </c>
      <c r="C2159" s="21" t="s">
        <v>3037</v>
      </c>
      <c r="D2159" s="20" t="s">
        <v>3036</v>
      </c>
      <c r="E2159" s="16" t="s">
        <v>956</v>
      </c>
    </row>
    <row r="2160" spans="1:5" x14ac:dyDescent="0.35">
      <c r="A2160" s="57" t="s">
        <v>4163</v>
      </c>
      <c r="B2160" s="41" t="s">
        <v>4162</v>
      </c>
      <c r="C2160" s="21" t="s">
        <v>3039</v>
      </c>
      <c r="D2160" s="20" t="s">
        <v>3038</v>
      </c>
      <c r="E2160" s="16" t="s">
        <v>956</v>
      </c>
    </row>
    <row r="2161" spans="1:15" x14ac:dyDescent="0.35">
      <c r="A2161" s="57" t="s">
        <v>4163</v>
      </c>
      <c r="B2161" s="41" t="s">
        <v>4162</v>
      </c>
      <c r="C2161" s="21" t="s">
        <v>3041</v>
      </c>
      <c r="D2161" s="20" t="s">
        <v>3040</v>
      </c>
      <c r="E2161" s="16" t="s">
        <v>956</v>
      </c>
    </row>
    <row r="2162" spans="1:15" x14ac:dyDescent="0.35">
      <c r="A2162" s="57" t="s">
        <v>4163</v>
      </c>
      <c r="B2162" s="41" t="s">
        <v>4162</v>
      </c>
      <c r="C2162" s="21" t="s">
        <v>3043</v>
      </c>
      <c r="D2162" s="20" t="s">
        <v>3042</v>
      </c>
      <c r="E2162" s="16" t="s">
        <v>956</v>
      </c>
    </row>
    <row r="2163" spans="1:15" x14ac:dyDescent="0.35">
      <c r="A2163" s="57" t="s">
        <v>4163</v>
      </c>
      <c r="B2163" s="41" t="s">
        <v>4162</v>
      </c>
      <c r="C2163" s="21" t="s">
        <v>3045</v>
      </c>
      <c r="D2163" s="20" t="s">
        <v>3044</v>
      </c>
      <c r="E2163" s="16" t="s">
        <v>956</v>
      </c>
    </row>
    <row r="2164" spans="1:15" x14ac:dyDescent="0.35">
      <c r="A2164" s="57" t="s">
        <v>4163</v>
      </c>
      <c r="B2164" s="41" t="s">
        <v>4162</v>
      </c>
      <c r="C2164" s="21" t="s">
        <v>3047</v>
      </c>
      <c r="D2164" s="20" t="s">
        <v>3046</v>
      </c>
      <c r="E2164" s="16" t="s">
        <v>956</v>
      </c>
    </row>
    <row r="2165" spans="1:15" x14ac:dyDescent="0.35">
      <c r="A2165" s="57" t="s">
        <v>4163</v>
      </c>
      <c r="B2165" s="41" t="s">
        <v>4162</v>
      </c>
      <c r="C2165" s="21" t="s">
        <v>3051</v>
      </c>
      <c r="D2165" s="20" t="s">
        <v>3050</v>
      </c>
      <c r="E2165" s="16" t="s">
        <v>956</v>
      </c>
    </row>
    <row r="2166" spans="1:15" x14ac:dyDescent="0.35">
      <c r="A2166" s="57" t="s">
        <v>4163</v>
      </c>
      <c r="B2166" s="41" t="s">
        <v>4162</v>
      </c>
      <c r="C2166" s="21" t="s">
        <v>3049</v>
      </c>
      <c r="D2166" s="20" t="s">
        <v>3048</v>
      </c>
      <c r="E2166" s="16" t="s">
        <v>956</v>
      </c>
    </row>
    <row r="2167" spans="1:15" x14ac:dyDescent="0.35">
      <c r="A2167" s="57" t="s">
        <v>4163</v>
      </c>
      <c r="B2167" s="41" t="s">
        <v>4162</v>
      </c>
      <c r="C2167" s="21" t="s">
        <v>3053</v>
      </c>
      <c r="D2167" s="20" t="s">
        <v>3052</v>
      </c>
      <c r="E2167" s="16" t="s">
        <v>956</v>
      </c>
    </row>
    <row r="2168" spans="1:15" x14ac:dyDescent="0.35">
      <c r="A2168" s="57" t="s">
        <v>4163</v>
      </c>
      <c r="B2168" s="41" t="s">
        <v>4164</v>
      </c>
      <c r="C2168" s="21" t="s">
        <v>3056</v>
      </c>
      <c r="D2168" s="20" t="s">
        <v>3055</v>
      </c>
      <c r="E2168" s="16" t="s">
        <v>956</v>
      </c>
      <c r="I2168" s="10"/>
    </row>
    <row r="2169" spans="1:15" x14ac:dyDescent="0.35">
      <c r="A2169" s="57" t="s">
        <v>4163</v>
      </c>
      <c r="B2169" s="41" t="s">
        <v>4164</v>
      </c>
      <c r="C2169" s="21" t="s">
        <v>3058</v>
      </c>
      <c r="D2169" s="20" t="s">
        <v>3057</v>
      </c>
      <c r="E2169" s="16" t="s">
        <v>956</v>
      </c>
      <c r="I2169" s="10"/>
    </row>
    <row r="2170" spans="1:15" x14ac:dyDescent="0.35">
      <c r="A2170" s="57" t="s">
        <v>4163</v>
      </c>
      <c r="B2170" s="41" t="s">
        <v>4164</v>
      </c>
      <c r="C2170" s="21" t="s">
        <v>3060</v>
      </c>
      <c r="D2170" s="20" t="s">
        <v>3059</v>
      </c>
      <c r="E2170" s="16" t="s">
        <v>956</v>
      </c>
      <c r="I2170" s="10"/>
    </row>
    <row r="2171" spans="1:15" x14ac:dyDescent="0.35">
      <c r="A2171" s="57" t="s">
        <v>4163</v>
      </c>
      <c r="B2171" s="41" t="s">
        <v>4164</v>
      </c>
      <c r="C2171" s="21" t="s">
        <v>3062</v>
      </c>
      <c r="D2171" s="20" t="s">
        <v>3061</v>
      </c>
      <c r="E2171" s="16" t="s">
        <v>956</v>
      </c>
      <c r="I2171" s="10"/>
    </row>
    <row r="2172" spans="1:15" x14ac:dyDescent="0.35">
      <c r="A2172" s="57" t="s">
        <v>4163</v>
      </c>
      <c r="B2172" s="41" t="s">
        <v>4164</v>
      </c>
      <c r="C2172" s="21" t="s">
        <v>3064</v>
      </c>
      <c r="D2172" s="20" t="s">
        <v>3063</v>
      </c>
      <c r="E2172" s="16" t="s">
        <v>956</v>
      </c>
      <c r="I2172" s="10"/>
    </row>
    <row r="2173" spans="1:15" x14ac:dyDescent="0.35">
      <c r="A2173" s="57" t="s">
        <v>4163</v>
      </c>
      <c r="B2173" s="41" t="s">
        <v>4164</v>
      </c>
      <c r="C2173" s="21" t="s">
        <v>3066</v>
      </c>
      <c r="D2173" s="20" t="s">
        <v>3065</v>
      </c>
      <c r="E2173" s="16" t="s">
        <v>956</v>
      </c>
      <c r="I2173" s="10"/>
    </row>
    <row r="2174" spans="1:15" x14ac:dyDescent="0.35">
      <c r="A2174" s="57" t="s">
        <v>4163</v>
      </c>
      <c r="B2174" s="41" t="s">
        <v>4164</v>
      </c>
      <c r="C2174" s="14" t="s">
        <v>3068</v>
      </c>
      <c r="D2174" s="15" t="s">
        <v>3067</v>
      </c>
      <c r="E2174" s="16" t="s">
        <v>956</v>
      </c>
      <c r="I2174" s="10"/>
    </row>
    <row r="2175" spans="1:15" x14ac:dyDescent="0.35">
      <c r="A2175" s="57" t="s">
        <v>4163</v>
      </c>
      <c r="B2175" s="41" t="s">
        <v>4164</v>
      </c>
      <c r="C2175" s="14" t="s">
        <v>3070</v>
      </c>
      <c r="D2175" s="15" t="s">
        <v>3069</v>
      </c>
      <c r="E2175" s="16" t="s">
        <v>956</v>
      </c>
      <c r="I2175" s="10"/>
      <c r="M2175" s="15"/>
      <c r="N2175" s="15"/>
      <c r="O2175" s="15"/>
    </row>
    <row r="2176" spans="1:15" x14ac:dyDescent="0.35">
      <c r="A2176" s="57" t="s">
        <v>4163</v>
      </c>
      <c r="B2176" s="41" t="s">
        <v>4164</v>
      </c>
      <c r="C2176" s="14" t="s">
        <v>3072</v>
      </c>
      <c r="D2176" s="15" t="s">
        <v>3071</v>
      </c>
      <c r="E2176" s="16" t="s">
        <v>956</v>
      </c>
      <c r="I2176" s="10"/>
      <c r="M2176" s="15"/>
      <c r="N2176" s="15"/>
      <c r="O2176" s="15"/>
    </row>
    <row r="2177" spans="1:15" x14ac:dyDescent="0.35">
      <c r="A2177" s="57" t="s">
        <v>4163</v>
      </c>
      <c r="B2177" s="41" t="s">
        <v>4164</v>
      </c>
      <c r="C2177" s="14" t="s">
        <v>3074</v>
      </c>
      <c r="D2177" s="15" t="s">
        <v>3073</v>
      </c>
      <c r="E2177" s="16" t="s">
        <v>956</v>
      </c>
      <c r="I2177" s="10"/>
      <c r="M2177" s="15"/>
      <c r="N2177" s="15"/>
      <c r="O2177" s="15"/>
    </row>
    <row r="2178" spans="1:15" x14ac:dyDescent="0.35">
      <c r="A2178" s="57" t="s">
        <v>4163</v>
      </c>
      <c r="B2178" s="41" t="s">
        <v>4164</v>
      </c>
      <c r="C2178" s="21" t="s">
        <v>3076</v>
      </c>
      <c r="D2178" s="20" t="s">
        <v>3075</v>
      </c>
      <c r="E2178" s="16" t="s">
        <v>956</v>
      </c>
      <c r="I2178" s="10"/>
      <c r="M2178" s="15"/>
      <c r="N2178" s="15"/>
      <c r="O2178" s="15"/>
    </row>
    <row r="2179" spans="1:15" x14ac:dyDescent="0.35">
      <c r="A2179" s="57" t="s">
        <v>4163</v>
      </c>
      <c r="B2179" s="41" t="s">
        <v>4164</v>
      </c>
      <c r="C2179" s="21" t="s">
        <v>3078</v>
      </c>
      <c r="D2179" s="20" t="s">
        <v>3077</v>
      </c>
      <c r="E2179" s="16" t="s">
        <v>956</v>
      </c>
      <c r="I2179" s="10"/>
      <c r="M2179" s="15"/>
      <c r="N2179" s="15"/>
      <c r="O2179" s="15"/>
    </row>
    <row r="2180" spans="1:15" x14ac:dyDescent="0.35">
      <c r="A2180" s="57" t="s">
        <v>4163</v>
      </c>
      <c r="B2180" s="41" t="s">
        <v>4164</v>
      </c>
      <c r="C2180" s="14" t="s">
        <v>3080</v>
      </c>
      <c r="D2180" s="15" t="s">
        <v>3079</v>
      </c>
      <c r="E2180" s="16" t="s">
        <v>956</v>
      </c>
      <c r="I2180" s="10"/>
    </row>
    <row r="2181" spans="1:15" x14ac:dyDescent="0.35">
      <c r="A2181" s="57" t="s">
        <v>4163</v>
      </c>
      <c r="B2181" s="41" t="s">
        <v>4164</v>
      </c>
      <c r="C2181" s="14" t="s">
        <v>3082</v>
      </c>
      <c r="D2181" s="15" t="s">
        <v>3081</v>
      </c>
      <c r="E2181" s="16" t="s">
        <v>956</v>
      </c>
      <c r="I2181" s="10"/>
    </row>
    <row r="2182" spans="1:15" x14ac:dyDescent="0.35">
      <c r="A2182" s="57" t="s">
        <v>4163</v>
      </c>
      <c r="B2182" s="41" t="s">
        <v>4164</v>
      </c>
      <c r="C2182" s="14" t="s">
        <v>3084</v>
      </c>
      <c r="D2182" s="15" t="s">
        <v>3083</v>
      </c>
      <c r="E2182" s="16" t="s">
        <v>956</v>
      </c>
      <c r="I2182" s="10"/>
    </row>
    <row r="2183" spans="1:15" x14ac:dyDescent="0.35">
      <c r="A2183" s="57" t="s">
        <v>4163</v>
      </c>
      <c r="B2183" s="41" t="s">
        <v>4164</v>
      </c>
      <c r="C2183" s="14" t="s">
        <v>3086</v>
      </c>
      <c r="D2183" s="15" t="s">
        <v>3085</v>
      </c>
      <c r="E2183" s="16" t="s">
        <v>956</v>
      </c>
      <c r="I2183" s="10"/>
    </row>
    <row r="2184" spans="1:15" x14ac:dyDescent="0.35">
      <c r="A2184" s="57" t="s">
        <v>4163</v>
      </c>
      <c r="B2184" s="41" t="s">
        <v>4164</v>
      </c>
      <c r="C2184" s="14" t="s">
        <v>3088</v>
      </c>
      <c r="D2184" s="15" t="s">
        <v>3087</v>
      </c>
      <c r="E2184" s="16" t="s">
        <v>956</v>
      </c>
      <c r="I2184" s="10"/>
    </row>
    <row r="2185" spans="1:15" x14ac:dyDescent="0.35">
      <c r="A2185" s="57" t="s">
        <v>4163</v>
      </c>
      <c r="B2185" s="41" t="s">
        <v>4164</v>
      </c>
      <c r="C2185" s="14" t="s">
        <v>3090</v>
      </c>
      <c r="D2185" s="15" t="s">
        <v>3089</v>
      </c>
      <c r="E2185" s="16" t="s">
        <v>956</v>
      </c>
      <c r="I2185" s="10"/>
    </row>
    <row r="2186" spans="1:15" x14ac:dyDescent="0.35">
      <c r="A2186" s="57" t="s">
        <v>4163</v>
      </c>
      <c r="B2186" s="41" t="s">
        <v>4164</v>
      </c>
      <c r="C2186" s="21" t="s">
        <v>3092</v>
      </c>
      <c r="D2186" s="20" t="s">
        <v>3091</v>
      </c>
      <c r="E2186" s="16" t="s">
        <v>956</v>
      </c>
    </row>
    <row r="2187" spans="1:15" x14ac:dyDescent="0.35">
      <c r="A2187" s="57" t="s">
        <v>4163</v>
      </c>
      <c r="B2187" s="41" t="s">
        <v>4164</v>
      </c>
      <c r="C2187" s="21" t="s">
        <v>3094</v>
      </c>
      <c r="D2187" s="20" t="s">
        <v>3093</v>
      </c>
      <c r="E2187" s="16" t="s">
        <v>956</v>
      </c>
    </row>
    <row r="2188" spans="1:15" x14ac:dyDescent="0.35">
      <c r="A2188" s="57" t="s">
        <v>4163</v>
      </c>
      <c r="B2188" s="41" t="s">
        <v>4164</v>
      </c>
      <c r="C2188" s="14" t="s">
        <v>3096</v>
      </c>
      <c r="D2188" s="15" t="s">
        <v>3095</v>
      </c>
      <c r="E2188" s="16" t="s">
        <v>956</v>
      </c>
    </row>
    <row r="2189" spans="1:15" x14ac:dyDescent="0.35">
      <c r="A2189" s="57" t="s">
        <v>4163</v>
      </c>
      <c r="B2189" s="41" t="s">
        <v>4164</v>
      </c>
      <c r="C2189" s="21" t="s">
        <v>3098</v>
      </c>
      <c r="D2189" s="20" t="s">
        <v>3097</v>
      </c>
      <c r="E2189" s="16" t="s">
        <v>956</v>
      </c>
      <c r="I2189" s="10"/>
    </row>
    <row r="2190" spans="1:15" x14ac:dyDescent="0.35">
      <c r="A2190" s="57" t="s">
        <v>4163</v>
      </c>
      <c r="B2190" s="41" t="s">
        <v>4164</v>
      </c>
      <c r="C2190" s="21" t="s">
        <v>3100</v>
      </c>
      <c r="D2190" s="20" t="s">
        <v>3099</v>
      </c>
      <c r="E2190" s="16" t="s">
        <v>956</v>
      </c>
      <c r="I2190" s="10"/>
    </row>
    <row r="2191" spans="1:15" x14ac:dyDescent="0.35">
      <c r="A2191" s="57" t="s">
        <v>4163</v>
      </c>
      <c r="B2191" s="41" t="s">
        <v>4164</v>
      </c>
      <c r="C2191" s="21" t="s">
        <v>3102</v>
      </c>
      <c r="D2191" s="20" t="s">
        <v>3101</v>
      </c>
      <c r="E2191" s="16" t="s">
        <v>956</v>
      </c>
      <c r="I2191" s="10"/>
    </row>
    <row r="2192" spans="1:15" x14ac:dyDescent="0.35">
      <c r="A2192" s="57" t="s">
        <v>4163</v>
      </c>
      <c r="B2192" s="41" t="s">
        <v>4164</v>
      </c>
      <c r="C2192" s="14" t="s">
        <v>3104</v>
      </c>
      <c r="D2192" s="15" t="s">
        <v>3103</v>
      </c>
      <c r="E2192" s="16" t="s">
        <v>956</v>
      </c>
      <c r="I2192" s="10"/>
    </row>
    <row r="2193" spans="1:9" x14ac:dyDescent="0.35">
      <c r="A2193" s="57" t="s">
        <v>4163</v>
      </c>
      <c r="B2193" s="41" t="s">
        <v>4164</v>
      </c>
      <c r="C2193" s="21" t="s">
        <v>3106</v>
      </c>
      <c r="D2193" s="20" t="s">
        <v>3105</v>
      </c>
      <c r="E2193" s="16" t="s">
        <v>956</v>
      </c>
      <c r="I2193" s="10"/>
    </row>
    <row r="2194" spans="1:9" x14ac:dyDescent="0.35">
      <c r="A2194" s="57" t="s">
        <v>4163</v>
      </c>
      <c r="B2194" s="41" t="s">
        <v>4164</v>
      </c>
      <c r="C2194" s="14" t="s">
        <v>3108</v>
      </c>
      <c r="D2194" s="15" t="s">
        <v>3107</v>
      </c>
      <c r="E2194" s="16" t="s">
        <v>956</v>
      </c>
      <c r="I2194" s="10"/>
    </row>
    <row r="2195" spans="1:9" x14ac:dyDescent="0.35">
      <c r="A2195" s="57" t="s">
        <v>4163</v>
      </c>
      <c r="B2195" s="41" t="s">
        <v>4164</v>
      </c>
      <c r="C2195" s="14" t="s">
        <v>3110</v>
      </c>
      <c r="D2195" s="15" t="s">
        <v>3109</v>
      </c>
      <c r="E2195" s="16" t="s">
        <v>956</v>
      </c>
      <c r="I2195" s="10"/>
    </row>
    <row r="2196" spans="1:9" x14ac:dyDescent="0.35">
      <c r="A2196" s="57" t="s">
        <v>4163</v>
      </c>
      <c r="B2196" s="41" t="s">
        <v>4164</v>
      </c>
      <c r="C2196" s="14" t="s">
        <v>3112</v>
      </c>
      <c r="D2196" s="15" t="s">
        <v>3111</v>
      </c>
      <c r="E2196" s="16" t="s">
        <v>956</v>
      </c>
    </row>
    <row r="2197" spans="1:9" x14ac:dyDescent="0.35">
      <c r="A2197" s="57" t="s">
        <v>4163</v>
      </c>
      <c r="B2197" s="41" t="s">
        <v>4164</v>
      </c>
      <c r="C2197" s="14" t="s">
        <v>3114</v>
      </c>
      <c r="D2197" s="15" t="s">
        <v>3113</v>
      </c>
      <c r="E2197" s="16" t="s">
        <v>956</v>
      </c>
    </row>
    <row r="2198" spans="1:9" x14ac:dyDescent="0.35">
      <c r="A2198" s="57" t="s">
        <v>4163</v>
      </c>
      <c r="B2198" s="41" t="s">
        <v>4164</v>
      </c>
      <c r="C2198" s="14" t="s">
        <v>3116</v>
      </c>
      <c r="D2198" s="15" t="s">
        <v>3115</v>
      </c>
      <c r="E2198" s="16" t="s">
        <v>956</v>
      </c>
    </row>
    <row r="2199" spans="1:9" x14ac:dyDescent="0.35">
      <c r="A2199" s="57" t="s">
        <v>4163</v>
      </c>
      <c r="B2199" s="41" t="s">
        <v>4164</v>
      </c>
      <c r="C2199" s="14" t="s">
        <v>3118</v>
      </c>
      <c r="D2199" s="15" t="s">
        <v>3117</v>
      </c>
      <c r="E2199" s="16" t="s">
        <v>956</v>
      </c>
    </row>
    <row r="2200" spans="1:9" x14ac:dyDescent="0.35">
      <c r="A2200" s="57" t="s">
        <v>4163</v>
      </c>
      <c r="B2200" s="41" t="s">
        <v>4164</v>
      </c>
      <c r="C2200" s="14" t="s">
        <v>3120</v>
      </c>
      <c r="D2200" s="15" t="s">
        <v>3119</v>
      </c>
      <c r="E2200" s="16" t="s">
        <v>956</v>
      </c>
    </row>
    <row r="2201" spans="1:9" x14ac:dyDescent="0.35">
      <c r="A2201" s="57" t="s">
        <v>4163</v>
      </c>
      <c r="B2201" s="41" t="s">
        <v>4164</v>
      </c>
      <c r="C2201" s="14" t="s">
        <v>3122</v>
      </c>
      <c r="D2201" s="15" t="s">
        <v>3121</v>
      </c>
      <c r="E2201" s="16" t="s">
        <v>956</v>
      </c>
    </row>
    <row r="2202" spans="1:9" x14ac:dyDescent="0.35">
      <c r="A2202" s="57" t="s">
        <v>4163</v>
      </c>
      <c r="B2202" s="41" t="s">
        <v>4164</v>
      </c>
      <c r="C2202" s="14" t="s">
        <v>3124</v>
      </c>
      <c r="D2202" s="15" t="s">
        <v>3123</v>
      </c>
      <c r="E2202" s="16" t="s">
        <v>956</v>
      </c>
    </row>
    <row r="2203" spans="1:9" x14ac:dyDescent="0.35">
      <c r="A2203" s="57" t="s">
        <v>4163</v>
      </c>
      <c r="B2203" s="41" t="s">
        <v>4164</v>
      </c>
      <c r="C2203" s="14" t="s">
        <v>3126</v>
      </c>
      <c r="D2203" s="15" t="s">
        <v>3125</v>
      </c>
      <c r="E2203" s="16" t="s">
        <v>956</v>
      </c>
    </row>
    <row r="2204" spans="1:9" x14ac:dyDescent="0.35">
      <c r="A2204" s="57" t="s">
        <v>4163</v>
      </c>
      <c r="B2204" s="41" t="s">
        <v>4164</v>
      </c>
      <c r="C2204" s="14" t="s">
        <v>3128</v>
      </c>
      <c r="D2204" s="15" t="s">
        <v>3127</v>
      </c>
      <c r="E2204" s="16" t="s">
        <v>956</v>
      </c>
    </row>
    <row r="2205" spans="1:9" x14ac:dyDescent="0.35">
      <c r="A2205" s="57" t="s">
        <v>4163</v>
      </c>
      <c r="B2205" s="41" t="s">
        <v>4164</v>
      </c>
      <c r="C2205" s="21" t="s">
        <v>3130</v>
      </c>
      <c r="D2205" s="20" t="s">
        <v>3129</v>
      </c>
      <c r="E2205" s="16" t="s">
        <v>956</v>
      </c>
      <c r="I2205" s="10"/>
    </row>
    <row r="2206" spans="1:9" x14ac:dyDescent="0.35">
      <c r="A2206" s="57" t="s">
        <v>4163</v>
      </c>
      <c r="B2206" s="41" t="s">
        <v>4164</v>
      </c>
      <c r="C2206" s="21" t="s">
        <v>3132</v>
      </c>
      <c r="D2206" s="20" t="s">
        <v>3131</v>
      </c>
      <c r="E2206" s="16" t="s">
        <v>956</v>
      </c>
      <c r="I2206" s="10"/>
    </row>
    <row r="2207" spans="1:9" x14ac:dyDescent="0.35">
      <c r="A2207" s="57" t="s">
        <v>4163</v>
      </c>
      <c r="B2207" s="41" t="s">
        <v>4164</v>
      </c>
      <c r="C2207" s="21" t="s">
        <v>3134</v>
      </c>
      <c r="D2207" s="20" t="s">
        <v>3133</v>
      </c>
      <c r="E2207" s="16" t="s">
        <v>956</v>
      </c>
      <c r="I2207" s="10"/>
    </row>
    <row r="2208" spans="1:9" x14ac:dyDescent="0.35">
      <c r="A2208" s="57" t="s">
        <v>4163</v>
      </c>
      <c r="B2208" s="41" t="s">
        <v>4164</v>
      </c>
      <c r="C2208" s="21" t="s">
        <v>3136</v>
      </c>
      <c r="D2208" s="20" t="s">
        <v>3135</v>
      </c>
      <c r="E2208" s="16" t="s">
        <v>956</v>
      </c>
      <c r="I2208" s="10"/>
    </row>
    <row r="2209" spans="1:16382" x14ac:dyDescent="0.35">
      <c r="A2209" s="57" t="s">
        <v>4163</v>
      </c>
      <c r="B2209" s="41" t="s">
        <v>4164</v>
      </c>
      <c r="C2209" s="21" t="s">
        <v>3138</v>
      </c>
      <c r="D2209" s="20" t="s">
        <v>3137</v>
      </c>
      <c r="E2209" s="16" t="s">
        <v>956</v>
      </c>
      <c r="I2209" s="10"/>
    </row>
    <row r="2210" spans="1:16382" x14ac:dyDescent="0.35">
      <c r="A2210" s="57" t="s">
        <v>4163</v>
      </c>
      <c r="B2210" s="41" t="s">
        <v>4164</v>
      </c>
      <c r="C2210" s="21" t="s">
        <v>3140</v>
      </c>
      <c r="D2210" s="20" t="s">
        <v>3139</v>
      </c>
      <c r="E2210" s="16" t="s">
        <v>956</v>
      </c>
      <c r="I2210" s="10"/>
    </row>
    <row r="2211" spans="1:16382" x14ac:dyDescent="0.35">
      <c r="A2211" s="57" t="s">
        <v>4163</v>
      </c>
      <c r="B2211" s="41" t="s">
        <v>4164</v>
      </c>
      <c r="C2211" s="21" t="s">
        <v>3142</v>
      </c>
      <c r="D2211" s="20" t="s">
        <v>3141</v>
      </c>
      <c r="E2211" s="16" t="s">
        <v>956</v>
      </c>
      <c r="I2211" s="10"/>
    </row>
    <row r="2212" spans="1:16382" x14ac:dyDescent="0.35">
      <c r="A2212" s="57" t="s">
        <v>4163</v>
      </c>
      <c r="B2212" s="41" t="s">
        <v>4164</v>
      </c>
      <c r="C2212" s="21" t="s">
        <v>3144</v>
      </c>
      <c r="D2212" s="20" t="s">
        <v>3143</v>
      </c>
      <c r="E2212" s="16" t="s">
        <v>956</v>
      </c>
      <c r="I2212" s="10"/>
    </row>
    <row r="2213" spans="1:16382" x14ac:dyDescent="0.35">
      <c r="A2213" s="57" t="s">
        <v>4163</v>
      </c>
      <c r="B2213" s="41" t="s">
        <v>4164</v>
      </c>
      <c r="C2213" s="21" t="s">
        <v>3146</v>
      </c>
      <c r="D2213" s="20" t="s">
        <v>3145</v>
      </c>
      <c r="E2213" s="16" t="s">
        <v>956</v>
      </c>
      <c r="I2213" s="10"/>
    </row>
    <row r="2214" spans="1:16382" x14ac:dyDescent="0.35">
      <c r="A2214" s="57" t="s">
        <v>4163</v>
      </c>
      <c r="B2214" s="41" t="s">
        <v>4164</v>
      </c>
      <c r="C2214" s="27" t="s">
        <v>3147</v>
      </c>
      <c r="D2214" s="15" t="s">
        <v>3143</v>
      </c>
      <c r="E2214" s="16" t="s">
        <v>956</v>
      </c>
      <c r="I2214" s="10"/>
    </row>
    <row r="2215" spans="1:16382" x14ac:dyDescent="0.35">
      <c r="A2215" s="55" t="s">
        <v>4163</v>
      </c>
      <c r="B2215" s="5" t="s">
        <v>4164</v>
      </c>
      <c r="C2215" s="7" t="s">
        <v>3149</v>
      </c>
      <c r="D2215" s="6" t="s">
        <v>3148</v>
      </c>
      <c r="E2215" s="8" t="s">
        <v>956</v>
      </c>
      <c r="I2215" s="10"/>
    </row>
    <row r="2216" spans="1:16382" x14ac:dyDescent="0.35">
      <c r="A2216" s="57" t="s">
        <v>4163</v>
      </c>
      <c r="B2216" s="41" t="s">
        <v>4164</v>
      </c>
      <c r="C2216" s="14" t="s">
        <v>3151</v>
      </c>
      <c r="D2216" s="15" t="s">
        <v>3150</v>
      </c>
      <c r="E2216" s="16" t="s">
        <v>956</v>
      </c>
    </row>
    <row r="2217" spans="1:16382" x14ac:dyDescent="0.35">
      <c r="A2217" s="57" t="s">
        <v>4163</v>
      </c>
      <c r="B2217" s="41" t="s">
        <v>4164</v>
      </c>
      <c r="C2217" s="14" t="s">
        <v>3153</v>
      </c>
      <c r="D2217" s="15" t="s">
        <v>3152</v>
      </c>
      <c r="E2217" s="16" t="s">
        <v>956</v>
      </c>
      <c r="P2217" s="15"/>
      <c r="Q2217" s="15"/>
      <c r="R2217" s="15"/>
      <c r="S2217" s="15"/>
      <c r="T2217" s="15"/>
      <c r="U2217" s="15"/>
      <c r="V2217" s="15"/>
      <c r="W2217" s="15"/>
      <c r="X2217" s="15"/>
      <c r="Y2217" s="15"/>
      <c r="Z2217" s="15"/>
      <c r="AA2217" s="15"/>
      <c r="AB2217" s="15"/>
      <c r="AC2217" s="15"/>
      <c r="AD2217" s="15"/>
      <c r="AE2217" s="15"/>
      <c r="AF2217" s="15"/>
      <c r="AG2217" s="15"/>
      <c r="AH2217" s="15"/>
      <c r="AI2217" s="15"/>
      <c r="AJ2217" s="15"/>
      <c r="AK2217" s="15"/>
      <c r="AL2217" s="15"/>
      <c r="AM2217" s="15"/>
      <c r="AN2217" s="15"/>
      <c r="AO2217" s="15"/>
      <c r="AP2217" s="15"/>
      <c r="AQ2217" s="15"/>
      <c r="AR2217" s="15"/>
      <c r="AS2217" s="15"/>
      <c r="AT2217" s="15"/>
      <c r="AU2217" s="15"/>
      <c r="AV2217" s="15"/>
      <c r="AW2217" s="15"/>
      <c r="AX2217" s="15"/>
      <c r="AY2217" s="15"/>
      <c r="AZ2217" s="15"/>
      <c r="BA2217" s="15"/>
      <c r="BB2217" s="15"/>
      <c r="BC2217" s="15"/>
      <c r="BD2217" s="15"/>
      <c r="BE2217" s="15"/>
      <c r="BF2217" s="15"/>
      <c r="BG2217" s="15"/>
      <c r="BH2217" s="15"/>
      <c r="BI2217" s="15"/>
      <c r="BJ2217" s="15"/>
      <c r="BK2217" s="15"/>
      <c r="BL2217" s="15"/>
      <c r="BM2217" s="15"/>
      <c r="BN2217" s="15"/>
      <c r="BO2217" s="15"/>
      <c r="BP2217" s="15"/>
      <c r="BQ2217" s="15"/>
      <c r="BR2217" s="15"/>
      <c r="BS2217" s="15"/>
      <c r="BT2217" s="15"/>
      <c r="BU2217" s="15"/>
      <c r="BV2217" s="15"/>
      <c r="BW2217" s="15"/>
      <c r="BX2217" s="15"/>
      <c r="BY2217" s="15"/>
      <c r="BZ2217" s="15"/>
      <c r="CA2217" s="15"/>
      <c r="CB2217" s="15"/>
      <c r="CC2217" s="15"/>
      <c r="CD2217" s="15"/>
      <c r="CE2217" s="15"/>
      <c r="CF2217" s="15"/>
      <c r="CG2217" s="15"/>
      <c r="CH2217" s="15"/>
      <c r="CI2217" s="15"/>
      <c r="CJ2217" s="15"/>
      <c r="CK2217" s="15"/>
      <c r="CL2217" s="15"/>
      <c r="CM2217" s="15"/>
      <c r="CN2217" s="15"/>
      <c r="CO2217" s="15"/>
      <c r="CP2217" s="15"/>
      <c r="CQ2217" s="15"/>
      <c r="CR2217" s="15"/>
      <c r="CS2217" s="15"/>
      <c r="CT2217" s="15"/>
      <c r="CU2217" s="15"/>
      <c r="CV2217" s="15"/>
      <c r="CW2217" s="15"/>
      <c r="CX2217" s="15"/>
      <c r="CY2217" s="15"/>
      <c r="CZ2217" s="15"/>
      <c r="DA2217" s="15"/>
      <c r="DB2217" s="15"/>
      <c r="DC2217" s="15"/>
      <c r="DD2217" s="15"/>
      <c r="DE2217" s="15"/>
      <c r="DF2217" s="15"/>
      <c r="DG2217" s="15"/>
      <c r="DH2217" s="15"/>
      <c r="DI2217" s="15"/>
      <c r="DJ2217" s="15"/>
      <c r="DK2217" s="15"/>
      <c r="DL2217" s="15"/>
      <c r="DM2217" s="15"/>
      <c r="DN2217" s="15"/>
      <c r="DO2217" s="15"/>
      <c r="DP2217" s="15"/>
      <c r="DQ2217" s="15"/>
      <c r="DR2217" s="15"/>
      <c r="DS2217" s="15"/>
      <c r="DT2217" s="15"/>
      <c r="DU2217" s="15"/>
      <c r="DV2217" s="15"/>
      <c r="DW2217" s="15"/>
      <c r="DX2217" s="15"/>
      <c r="DY2217" s="15"/>
      <c r="DZ2217" s="15"/>
      <c r="EA2217" s="15"/>
      <c r="EB2217" s="15"/>
      <c r="EC2217" s="15"/>
      <c r="ED2217" s="15"/>
      <c r="EE2217" s="15"/>
      <c r="EF2217" s="15"/>
      <c r="EG2217" s="15"/>
      <c r="EH2217" s="15"/>
      <c r="EI2217" s="15"/>
      <c r="EJ2217" s="15"/>
      <c r="EK2217" s="15"/>
      <c r="EL2217" s="15"/>
      <c r="EM2217" s="15"/>
      <c r="EN2217" s="15"/>
      <c r="EO2217" s="15"/>
      <c r="EP2217" s="15"/>
      <c r="EQ2217" s="15"/>
      <c r="ER2217" s="15"/>
      <c r="ES2217" s="15"/>
      <c r="ET2217" s="15"/>
      <c r="EU2217" s="15"/>
      <c r="EV2217" s="15"/>
      <c r="EW2217" s="15"/>
      <c r="EX2217" s="15"/>
      <c r="EY2217" s="15"/>
      <c r="EZ2217" s="15"/>
      <c r="FA2217" s="15"/>
      <c r="FB2217" s="15"/>
      <c r="FC2217" s="15"/>
      <c r="FD2217" s="15"/>
      <c r="FE2217" s="15"/>
      <c r="FF2217" s="15"/>
      <c r="FG2217" s="15"/>
      <c r="FH2217" s="15"/>
      <c r="FI2217" s="15"/>
      <c r="FJ2217" s="15"/>
      <c r="FK2217" s="15"/>
      <c r="FL2217" s="15"/>
      <c r="FM2217" s="15"/>
      <c r="FN2217" s="15"/>
      <c r="FO2217" s="15"/>
      <c r="FP2217" s="15"/>
      <c r="FQ2217" s="15"/>
      <c r="FR2217" s="15"/>
      <c r="FS2217" s="15"/>
      <c r="FT2217" s="15"/>
      <c r="FU2217" s="15"/>
      <c r="FV2217" s="15"/>
      <c r="FW2217" s="15"/>
      <c r="FX2217" s="15"/>
      <c r="FY2217" s="15"/>
      <c r="FZ2217" s="15"/>
      <c r="GA2217" s="15"/>
      <c r="GB2217" s="15"/>
      <c r="GC2217" s="15"/>
      <c r="GD2217" s="15"/>
      <c r="GE2217" s="15"/>
      <c r="GF2217" s="15"/>
      <c r="GG2217" s="15"/>
      <c r="GH2217" s="15"/>
      <c r="GI2217" s="15"/>
      <c r="GJ2217" s="15"/>
      <c r="GK2217" s="15"/>
      <c r="GL2217" s="15"/>
      <c r="GM2217" s="15"/>
      <c r="GN2217" s="15"/>
      <c r="GO2217" s="15"/>
      <c r="GP2217" s="15"/>
      <c r="GQ2217" s="15"/>
      <c r="GR2217" s="15"/>
      <c r="GS2217" s="15"/>
      <c r="GT2217" s="15"/>
      <c r="GU2217" s="15"/>
      <c r="GV2217" s="15"/>
      <c r="GW2217" s="15"/>
      <c r="GX2217" s="15"/>
      <c r="GY2217" s="15"/>
      <c r="GZ2217" s="15"/>
      <c r="HA2217" s="15"/>
      <c r="HB2217" s="15"/>
      <c r="HC2217" s="15"/>
      <c r="HD2217" s="15"/>
      <c r="HE2217" s="15"/>
      <c r="HF2217" s="15"/>
      <c r="HG2217" s="15"/>
      <c r="HH2217" s="15"/>
      <c r="HI2217" s="15"/>
      <c r="HJ2217" s="15"/>
      <c r="HK2217" s="15"/>
      <c r="HL2217" s="15"/>
      <c r="HM2217" s="15"/>
      <c r="HN2217" s="15"/>
      <c r="HO2217" s="15"/>
      <c r="HP2217" s="15"/>
      <c r="HQ2217" s="15"/>
      <c r="HR2217" s="15"/>
      <c r="HS2217" s="15"/>
      <c r="HT2217" s="15"/>
      <c r="HU2217" s="15"/>
      <c r="HV2217" s="15"/>
      <c r="HW2217" s="15"/>
      <c r="HX2217" s="15"/>
      <c r="HY2217" s="15"/>
      <c r="HZ2217" s="15"/>
      <c r="IA2217" s="15"/>
      <c r="IB2217" s="15"/>
      <c r="IC2217" s="15"/>
      <c r="ID2217" s="15"/>
      <c r="IE2217" s="15"/>
      <c r="IF2217" s="15"/>
      <c r="IG2217" s="15"/>
      <c r="IH2217" s="15"/>
      <c r="II2217" s="15"/>
      <c r="IJ2217" s="15"/>
      <c r="IK2217" s="15"/>
      <c r="IL2217" s="15"/>
      <c r="IM2217" s="15"/>
      <c r="IN2217" s="15"/>
      <c r="IO2217" s="15"/>
      <c r="IP2217" s="15"/>
      <c r="IQ2217" s="15"/>
      <c r="IR2217" s="15"/>
      <c r="IS2217" s="15"/>
      <c r="IT2217" s="15"/>
      <c r="IU2217" s="15"/>
      <c r="IV2217" s="15"/>
      <c r="IW2217" s="15"/>
      <c r="IX2217" s="15"/>
      <c r="IY2217" s="15"/>
      <c r="IZ2217" s="15"/>
      <c r="JA2217" s="15"/>
      <c r="JB2217" s="15"/>
      <c r="JC2217" s="15"/>
      <c r="JD2217" s="15"/>
      <c r="JE2217" s="15"/>
      <c r="JF2217" s="15"/>
      <c r="JG2217" s="15"/>
      <c r="JH2217" s="15"/>
      <c r="JI2217" s="15"/>
      <c r="JJ2217" s="15"/>
      <c r="JK2217" s="15"/>
      <c r="JL2217" s="15"/>
      <c r="JM2217" s="15"/>
      <c r="JN2217" s="15"/>
      <c r="JO2217" s="15"/>
      <c r="JP2217" s="15"/>
      <c r="JQ2217" s="15"/>
      <c r="JR2217" s="15"/>
      <c r="JS2217" s="15"/>
      <c r="JT2217" s="15"/>
      <c r="JU2217" s="15"/>
      <c r="JV2217" s="15"/>
      <c r="JW2217" s="15"/>
      <c r="JX2217" s="15"/>
      <c r="JY2217" s="15"/>
      <c r="JZ2217" s="15"/>
      <c r="KA2217" s="15"/>
      <c r="KB2217" s="15"/>
      <c r="KC2217" s="15"/>
      <c r="KD2217" s="15"/>
      <c r="KE2217" s="15"/>
      <c r="KF2217" s="15"/>
      <c r="KG2217" s="15"/>
      <c r="KH2217" s="15"/>
      <c r="KI2217" s="15"/>
      <c r="KJ2217" s="15"/>
      <c r="KK2217" s="15"/>
      <c r="KL2217" s="15"/>
      <c r="KM2217" s="15"/>
      <c r="KN2217" s="15"/>
      <c r="KO2217" s="15"/>
      <c r="KP2217" s="15"/>
      <c r="KQ2217" s="15"/>
      <c r="KR2217" s="15"/>
      <c r="KS2217" s="15"/>
      <c r="KT2217" s="15"/>
      <c r="KU2217" s="15"/>
      <c r="KV2217" s="15"/>
      <c r="KW2217" s="15"/>
      <c r="KX2217" s="15"/>
      <c r="KY2217" s="15"/>
      <c r="KZ2217" s="15"/>
      <c r="LA2217" s="15"/>
      <c r="LB2217" s="15"/>
      <c r="LC2217" s="15"/>
      <c r="LD2217" s="15"/>
      <c r="LE2217" s="15"/>
      <c r="LF2217" s="15"/>
      <c r="LG2217" s="15"/>
      <c r="LH2217" s="15"/>
      <c r="LI2217" s="15"/>
      <c r="LJ2217" s="15"/>
      <c r="LK2217" s="15"/>
      <c r="LL2217" s="15"/>
      <c r="LM2217" s="15"/>
      <c r="LN2217" s="15"/>
      <c r="LO2217" s="15"/>
      <c r="LP2217" s="15"/>
      <c r="LQ2217" s="15"/>
      <c r="LR2217" s="15"/>
      <c r="LS2217" s="15"/>
      <c r="LT2217" s="15"/>
      <c r="LU2217" s="15"/>
      <c r="LV2217" s="15"/>
      <c r="LW2217" s="15"/>
      <c r="LX2217" s="15"/>
      <c r="LY2217" s="15"/>
      <c r="LZ2217" s="15"/>
      <c r="MA2217" s="15"/>
      <c r="MB2217" s="15"/>
      <c r="MC2217" s="15"/>
      <c r="MD2217" s="15"/>
      <c r="ME2217" s="15"/>
      <c r="MF2217" s="15"/>
      <c r="MG2217" s="15"/>
      <c r="MH2217" s="15"/>
      <c r="MI2217" s="15"/>
      <c r="MJ2217" s="15"/>
      <c r="MK2217" s="15"/>
      <c r="ML2217" s="15"/>
      <c r="MM2217" s="15"/>
      <c r="MN2217" s="15"/>
      <c r="MO2217" s="15"/>
      <c r="MP2217" s="15"/>
      <c r="MQ2217" s="15"/>
      <c r="MR2217" s="15"/>
      <c r="MS2217" s="15"/>
      <c r="MT2217" s="15"/>
      <c r="MU2217" s="15"/>
      <c r="MV2217" s="15"/>
      <c r="MW2217" s="15"/>
      <c r="MX2217" s="15"/>
      <c r="MY2217" s="15"/>
      <c r="MZ2217" s="15"/>
      <c r="NA2217" s="15"/>
      <c r="NB2217" s="15"/>
      <c r="NC2217" s="15"/>
      <c r="ND2217" s="15"/>
      <c r="NE2217" s="15"/>
      <c r="NF2217" s="15"/>
      <c r="NG2217" s="15"/>
      <c r="NH2217" s="15"/>
      <c r="NI2217" s="15"/>
      <c r="NJ2217" s="15"/>
      <c r="NK2217" s="15"/>
      <c r="NL2217" s="15"/>
      <c r="NM2217" s="15"/>
      <c r="NN2217" s="15"/>
      <c r="NO2217" s="15"/>
      <c r="NP2217" s="15"/>
      <c r="NQ2217" s="15"/>
      <c r="NR2217" s="15"/>
      <c r="NS2217" s="15"/>
      <c r="NT2217" s="15"/>
      <c r="NU2217" s="15"/>
      <c r="NV2217" s="15"/>
      <c r="NW2217" s="15"/>
      <c r="NX2217" s="15"/>
      <c r="NY2217" s="15"/>
      <c r="NZ2217" s="15"/>
      <c r="OA2217" s="15"/>
      <c r="OB2217" s="15"/>
      <c r="OC2217" s="15"/>
      <c r="OD2217" s="15"/>
      <c r="OE2217" s="15"/>
      <c r="OF2217" s="15"/>
      <c r="OG2217" s="15"/>
      <c r="OH2217" s="15"/>
      <c r="OI2217" s="15"/>
      <c r="OJ2217" s="15"/>
      <c r="OK2217" s="15"/>
      <c r="OL2217" s="15"/>
      <c r="OM2217" s="15"/>
      <c r="ON2217" s="15"/>
      <c r="OO2217" s="15"/>
      <c r="OP2217" s="15"/>
      <c r="OQ2217" s="15"/>
      <c r="OR2217" s="15"/>
      <c r="OS2217" s="15"/>
      <c r="OT2217" s="15"/>
      <c r="OU2217" s="15"/>
      <c r="OV2217" s="15"/>
      <c r="OW2217" s="15"/>
      <c r="OX2217" s="15"/>
      <c r="OY2217" s="15"/>
      <c r="OZ2217" s="15"/>
      <c r="PA2217" s="15"/>
      <c r="PB2217" s="15"/>
      <c r="PC2217" s="15"/>
      <c r="PD2217" s="15"/>
      <c r="PE2217" s="15"/>
      <c r="PF2217" s="15"/>
      <c r="PG2217" s="15"/>
      <c r="PH2217" s="15"/>
      <c r="PI2217" s="15"/>
      <c r="PJ2217" s="15"/>
      <c r="PK2217" s="15"/>
      <c r="PL2217" s="15"/>
      <c r="PM2217" s="15"/>
      <c r="PN2217" s="15"/>
      <c r="PO2217" s="15"/>
      <c r="PP2217" s="15"/>
      <c r="PQ2217" s="15"/>
      <c r="PR2217" s="15"/>
      <c r="PS2217" s="15"/>
      <c r="PT2217" s="15"/>
      <c r="PU2217" s="15"/>
      <c r="PV2217" s="15"/>
      <c r="PW2217" s="15"/>
      <c r="PX2217" s="15"/>
      <c r="PY2217" s="15"/>
      <c r="PZ2217" s="15"/>
      <c r="QA2217" s="15"/>
      <c r="QB2217" s="15"/>
      <c r="QC2217" s="15"/>
      <c r="QD2217" s="15"/>
      <c r="QE2217" s="15"/>
      <c r="QF2217" s="15"/>
      <c r="QG2217" s="15"/>
      <c r="QH2217" s="15"/>
      <c r="QI2217" s="15"/>
      <c r="QJ2217" s="15"/>
      <c r="QK2217" s="15"/>
      <c r="QL2217" s="15"/>
      <c r="QM2217" s="15"/>
      <c r="QN2217" s="15"/>
      <c r="QO2217" s="15"/>
      <c r="QP2217" s="15"/>
      <c r="QQ2217" s="15"/>
      <c r="QR2217" s="15"/>
      <c r="QS2217" s="15"/>
      <c r="QT2217" s="15"/>
      <c r="QU2217" s="15"/>
      <c r="QV2217" s="15"/>
      <c r="QW2217" s="15"/>
      <c r="QX2217" s="15"/>
      <c r="QY2217" s="15"/>
      <c r="QZ2217" s="15"/>
      <c r="RA2217" s="15"/>
      <c r="RB2217" s="15"/>
      <c r="RC2217" s="15"/>
      <c r="RD2217" s="15"/>
      <c r="RE2217" s="15"/>
      <c r="RF2217" s="15"/>
      <c r="RG2217" s="15"/>
      <c r="RH2217" s="15"/>
      <c r="RI2217" s="15"/>
      <c r="RJ2217" s="15"/>
      <c r="RK2217" s="15"/>
      <c r="RL2217" s="15"/>
      <c r="RM2217" s="15"/>
      <c r="RN2217" s="15"/>
      <c r="RO2217" s="15"/>
      <c r="RP2217" s="15"/>
      <c r="RQ2217" s="15"/>
      <c r="RR2217" s="15"/>
      <c r="RS2217" s="15"/>
      <c r="RT2217" s="15"/>
      <c r="RU2217" s="15"/>
      <c r="RV2217" s="15"/>
      <c r="RW2217" s="15"/>
      <c r="RX2217" s="15"/>
      <c r="RY2217" s="15"/>
      <c r="RZ2217" s="15"/>
      <c r="SA2217" s="15"/>
      <c r="SB2217" s="15"/>
      <c r="SC2217" s="15"/>
      <c r="SD2217" s="15"/>
      <c r="SE2217" s="15"/>
      <c r="SF2217" s="15"/>
      <c r="SG2217" s="15"/>
      <c r="SH2217" s="15"/>
      <c r="SI2217" s="15"/>
      <c r="SJ2217" s="15"/>
      <c r="SK2217" s="15"/>
      <c r="SL2217" s="15"/>
      <c r="SM2217" s="15"/>
      <c r="SN2217" s="15"/>
      <c r="SO2217" s="15"/>
      <c r="SP2217" s="15"/>
      <c r="SQ2217" s="15"/>
      <c r="SR2217" s="15"/>
      <c r="SS2217" s="15"/>
      <c r="ST2217" s="15"/>
      <c r="SU2217" s="15"/>
      <c r="SV2217" s="15"/>
      <c r="SW2217" s="15"/>
      <c r="SX2217" s="15"/>
      <c r="SY2217" s="15"/>
      <c r="SZ2217" s="15"/>
      <c r="TA2217" s="15"/>
      <c r="TB2217" s="15"/>
      <c r="TC2217" s="15"/>
      <c r="TD2217" s="15"/>
      <c r="TE2217" s="15"/>
      <c r="TF2217" s="15"/>
      <c r="TG2217" s="15"/>
      <c r="TH2217" s="15"/>
      <c r="TI2217" s="15"/>
      <c r="TJ2217" s="15"/>
      <c r="TK2217" s="15"/>
      <c r="TL2217" s="15"/>
      <c r="TM2217" s="15"/>
      <c r="TN2217" s="15"/>
      <c r="TO2217" s="15"/>
      <c r="TP2217" s="15"/>
      <c r="TQ2217" s="15"/>
      <c r="TR2217" s="15"/>
      <c r="TS2217" s="15"/>
      <c r="TT2217" s="15"/>
      <c r="TU2217" s="15"/>
      <c r="TV2217" s="15"/>
      <c r="TW2217" s="15"/>
      <c r="TX2217" s="15"/>
      <c r="TY2217" s="15"/>
      <c r="TZ2217" s="15"/>
      <c r="UA2217" s="15"/>
      <c r="UB2217" s="15"/>
      <c r="UC2217" s="15"/>
      <c r="UD2217" s="15"/>
      <c r="UE2217" s="15"/>
      <c r="UF2217" s="15"/>
      <c r="UG2217" s="15"/>
      <c r="UH2217" s="15"/>
      <c r="UI2217" s="15"/>
      <c r="UJ2217" s="15"/>
      <c r="UK2217" s="15"/>
      <c r="UL2217" s="15"/>
      <c r="UM2217" s="15"/>
      <c r="UN2217" s="15"/>
      <c r="UO2217" s="15"/>
      <c r="UP2217" s="15"/>
      <c r="UQ2217" s="15"/>
      <c r="UR2217" s="15"/>
      <c r="US2217" s="15"/>
      <c r="UT2217" s="15"/>
      <c r="UU2217" s="15"/>
      <c r="UV2217" s="15"/>
      <c r="UW2217" s="15"/>
      <c r="UX2217" s="15"/>
      <c r="UY2217" s="15"/>
      <c r="UZ2217" s="15"/>
      <c r="VA2217" s="15"/>
      <c r="VB2217" s="15"/>
      <c r="VC2217" s="15"/>
      <c r="VD2217" s="15"/>
      <c r="VE2217" s="15"/>
      <c r="VF2217" s="15"/>
      <c r="VG2217" s="15"/>
      <c r="VH2217" s="15"/>
      <c r="VI2217" s="15"/>
      <c r="VJ2217" s="15"/>
      <c r="VK2217" s="15"/>
      <c r="VL2217" s="15"/>
      <c r="VM2217" s="15"/>
      <c r="VN2217" s="15"/>
      <c r="VO2217" s="15"/>
      <c r="VP2217" s="15"/>
      <c r="VQ2217" s="15"/>
      <c r="VR2217" s="15"/>
      <c r="VS2217" s="15"/>
      <c r="VT2217" s="15"/>
      <c r="VU2217" s="15"/>
      <c r="VV2217" s="15"/>
      <c r="VW2217" s="15"/>
      <c r="VX2217" s="15"/>
      <c r="VY2217" s="15"/>
      <c r="VZ2217" s="15"/>
      <c r="WA2217" s="15"/>
      <c r="WB2217" s="15"/>
      <c r="WC2217" s="15"/>
      <c r="WD2217" s="15"/>
      <c r="WE2217" s="15"/>
      <c r="WF2217" s="15"/>
      <c r="WG2217" s="15"/>
      <c r="WH2217" s="15"/>
      <c r="WI2217" s="15"/>
      <c r="WJ2217" s="15"/>
      <c r="WK2217" s="15"/>
      <c r="WL2217" s="15"/>
      <c r="WM2217" s="15"/>
      <c r="WN2217" s="15"/>
      <c r="WO2217" s="15"/>
      <c r="WP2217" s="15"/>
      <c r="WQ2217" s="15"/>
      <c r="WR2217" s="15"/>
      <c r="WS2217" s="15"/>
      <c r="WT2217" s="15"/>
      <c r="WU2217" s="15"/>
      <c r="WV2217" s="15"/>
      <c r="WW2217" s="15"/>
      <c r="WX2217" s="15"/>
      <c r="WY2217" s="15"/>
      <c r="WZ2217" s="15"/>
      <c r="XA2217" s="15"/>
      <c r="XB2217" s="15"/>
      <c r="XC2217" s="15"/>
      <c r="XD2217" s="15"/>
      <c r="XE2217" s="15"/>
      <c r="XF2217" s="15"/>
      <c r="XG2217" s="15"/>
      <c r="XH2217" s="15"/>
      <c r="XI2217" s="15"/>
      <c r="XJ2217" s="15"/>
      <c r="XK2217" s="15"/>
      <c r="XL2217" s="15"/>
      <c r="XM2217" s="15"/>
      <c r="XN2217" s="15"/>
      <c r="XO2217" s="15"/>
      <c r="XP2217" s="15"/>
      <c r="XQ2217" s="15"/>
      <c r="XR2217" s="15"/>
      <c r="XS2217" s="15"/>
      <c r="XT2217" s="15"/>
      <c r="XU2217" s="15"/>
      <c r="XV2217" s="15"/>
      <c r="XW2217" s="15"/>
      <c r="XX2217" s="15"/>
      <c r="XY2217" s="15"/>
      <c r="XZ2217" s="15"/>
      <c r="YA2217" s="15"/>
      <c r="YB2217" s="15"/>
      <c r="YC2217" s="15"/>
      <c r="YD2217" s="15"/>
      <c r="YE2217" s="15"/>
      <c r="YF2217" s="15"/>
      <c r="YG2217" s="15"/>
      <c r="YH2217" s="15"/>
      <c r="YI2217" s="15"/>
      <c r="YJ2217" s="15"/>
      <c r="YK2217" s="15"/>
      <c r="YL2217" s="15"/>
      <c r="YM2217" s="15"/>
      <c r="YN2217" s="15"/>
      <c r="YO2217" s="15"/>
      <c r="YP2217" s="15"/>
      <c r="YQ2217" s="15"/>
      <c r="YR2217" s="15"/>
      <c r="YS2217" s="15"/>
      <c r="YT2217" s="15"/>
      <c r="YU2217" s="15"/>
      <c r="YV2217" s="15"/>
      <c r="YW2217" s="15"/>
      <c r="YX2217" s="15"/>
      <c r="YY2217" s="15"/>
      <c r="YZ2217" s="15"/>
      <c r="ZA2217" s="15"/>
      <c r="ZB2217" s="15"/>
      <c r="ZC2217" s="15"/>
      <c r="ZD2217" s="15"/>
      <c r="ZE2217" s="15"/>
      <c r="ZF2217" s="15"/>
      <c r="ZG2217" s="15"/>
      <c r="ZH2217" s="15"/>
      <c r="ZI2217" s="15"/>
      <c r="ZJ2217" s="15"/>
      <c r="ZK2217" s="15"/>
      <c r="ZL2217" s="15"/>
      <c r="ZM2217" s="15"/>
      <c r="ZN2217" s="15"/>
      <c r="ZO2217" s="15"/>
      <c r="ZP2217" s="15"/>
      <c r="ZQ2217" s="15"/>
      <c r="ZR2217" s="15"/>
      <c r="ZS2217" s="15"/>
      <c r="ZT2217" s="15"/>
      <c r="ZU2217" s="15"/>
      <c r="ZV2217" s="15"/>
      <c r="ZW2217" s="15"/>
      <c r="ZX2217" s="15"/>
      <c r="ZY2217" s="15"/>
      <c r="ZZ2217" s="15"/>
      <c r="AAA2217" s="15"/>
      <c r="AAB2217" s="15"/>
      <c r="AAC2217" s="15"/>
      <c r="AAD2217" s="15"/>
      <c r="AAE2217" s="15"/>
      <c r="AAF2217" s="15"/>
      <c r="AAG2217" s="15"/>
      <c r="AAH2217" s="15"/>
      <c r="AAI2217" s="15"/>
      <c r="AAJ2217" s="15"/>
      <c r="AAK2217" s="15"/>
      <c r="AAL2217" s="15"/>
      <c r="AAM2217" s="15"/>
      <c r="AAN2217" s="15"/>
      <c r="AAO2217" s="15"/>
      <c r="AAP2217" s="15"/>
      <c r="AAQ2217" s="15"/>
      <c r="AAR2217" s="15"/>
      <c r="AAS2217" s="15"/>
      <c r="AAT2217" s="15"/>
      <c r="AAU2217" s="15"/>
      <c r="AAV2217" s="15"/>
      <c r="AAW2217" s="15"/>
      <c r="AAX2217" s="15"/>
      <c r="AAY2217" s="15"/>
      <c r="AAZ2217" s="15"/>
      <c r="ABA2217" s="15"/>
      <c r="ABB2217" s="15"/>
      <c r="ABC2217" s="15"/>
      <c r="ABD2217" s="15"/>
      <c r="ABE2217" s="15"/>
      <c r="ABF2217" s="15"/>
      <c r="ABG2217" s="15"/>
      <c r="ABH2217" s="15"/>
      <c r="ABI2217" s="15"/>
      <c r="ABJ2217" s="15"/>
      <c r="ABK2217" s="15"/>
      <c r="ABL2217" s="15"/>
      <c r="ABM2217" s="15"/>
      <c r="ABN2217" s="15"/>
      <c r="ABO2217" s="15"/>
      <c r="ABP2217" s="15"/>
      <c r="ABQ2217" s="15"/>
      <c r="ABR2217" s="15"/>
      <c r="ABS2217" s="15"/>
      <c r="ABT2217" s="15"/>
      <c r="ABU2217" s="15"/>
      <c r="ABV2217" s="15"/>
      <c r="ABW2217" s="15"/>
      <c r="ABX2217" s="15"/>
      <c r="ABY2217" s="15"/>
      <c r="ABZ2217" s="15"/>
      <c r="ACA2217" s="15"/>
      <c r="ACB2217" s="15"/>
      <c r="ACC2217" s="15"/>
      <c r="ACD2217" s="15"/>
      <c r="ACE2217" s="15"/>
      <c r="ACF2217" s="15"/>
      <c r="ACG2217" s="15"/>
      <c r="ACH2217" s="15"/>
      <c r="ACI2217" s="15"/>
      <c r="ACJ2217" s="15"/>
      <c r="ACK2217" s="15"/>
      <c r="ACL2217" s="15"/>
      <c r="ACM2217" s="15"/>
      <c r="ACN2217" s="15"/>
      <c r="ACO2217" s="15"/>
      <c r="ACP2217" s="15"/>
      <c r="ACQ2217" s="15"/>
      <c r="ACR2217" s="15"/>
      <c r="ACS2217" s="15"/>
      <c r="ACT2217" s="15"/>
      <c r="ACU2217" s="15"/>
      <c r="ACV2217" s="15"/>
      <c r="ACW2217" s="15"/>
      <c r="ACX2217" s="15"/>
      <c r="ACY2217" s="15"/>
      <c r="ACZ2217" s="15"/>
      <c r="ADA2217" s="15"/>
      <c r="ADB2217" s="15"/>
      <c r="ADC2217" s="15"/>
      <c r="ADD2217" s="15"/>
      <c r="ADE2217" s="15"/>
      <c r="ADF2217" s="15"/>
      <c r="ADG2217" s="15"/>
      <c r="ADH2217" s="15"/>
      <c r="ADI2217" s="15"/>
      <c r="ADJ2217" s="15"/>
      <c r="ADK2217" s="15"/>
      <c r="ADL2217" s="15"/>
      <c r="ADM2217" s="15"/>
      <c r="ADN2217" s="15"/>
      <c r="ADO2217" s="15"/>
      <c r="ADP2217" s="15"/>
      <c r="ADQ2217" s="15"/>
      <c r="ADR2217" s="15"/>
      <c r="ADS2217" s="15"/>
      <c r="ADT2217" s="15"/>
      <c r="ADU2217" s="15"/>
      <c r="ADV2217" s="15"/>
      <c r="ADW2217" s="15"/>
      <c r="ADX2217" s="15"/>
      <c r="ADY2217" s="15"/>
      <c r="ADZ2217" s="15"/>
      <c r="AEA2217" s="15"/>
      <c r="AEB2217" s="15"/>
      <c r="AEC2217" s="15"/>
      <c r="AED2217" s="15"/>
      <c r="AEE2217" s="15"/>
      <c r="AEF2217" s="15"/>
      <c r="AEG2217" s="15"/>
      <c r="AEH2217" s="15"/>
      <c r="AEI2217" s="15"/>
      <c r="AEJ2217" s="15"/>
      <c r="AEK2217" s="15"/>
      <c r="AEL2217" s="15"/>
      <c r="AEM2217" s="15"/>
      <c r="AEN2217" s="15"/>
      <c r="AEO2217" s="15"/>
      <c r="AEP2217" s="15"/>
      <c r="AEQ2217" s="15"/>
      <c r="AER2217" s="15"/>
      <c r="AES2217" s="15"/>
      <c r="AET2217" s="15"/>
      <c r="AEU2217" s="15"/>
      <c r="AEV2217" s="15"/>
      <c r="AEW2217" s="15"/>
      <c r="AEX2217" s="15"/>
      <c r="AEY2217" s="15"/>
      <c r="AEZ2217" s="15"/>
      <c r="AFA2217" s="15"/>
      <c r="AFB2217" s="15"/>
      <c r="AFC2217" s="15"/>
      <c r="AFD2217" s="15"/>
      <c r="AFE2217" s="15"/>
      <c r="AFF2217" s="15"/>
      <c r="AFG2217" s="15"/>
      <c r="AFH2217" s="15"/>
      <c r="AFI2217" s="15"/>
      <c r="AFJ2217" s="15"/>
      <c r="AFK2217" s="15"/>
      <c r="AFL2217" s="15"/>
      <c r="AFM2217" s="15"/>
      <c r="AFN2217" s="15"/>
      <c r="AFO2217" s="15"/>
      <c r="AFP2217" s="15"/>
      <c r="AFQ2217" s="15"/>
      <c r="AFR2217" s="15"/>
      <c r="AFS2217" s="15"/>
      <c r="AFT2217" s="15"/>
      <c r="AFU2217" s="15"/>
      <c r="AFV2217" s="15"/>
      <c r="AFW2217" s="15"/>
      <c r="AFX2217" s="15"/>
      <c r="AFY2217" s="15"/>
      <c r="AFZ2217" s="15"/>
      <c r="AGA2217" s="15"/>
      <c r="AGB2217" s="15"/>
      <c r="AGC2217" s="15"/>
      <c r="AGD2217" s="15"/>
      <c r="AGE2217" s="15"/>
      <c r="AGF2217" s="15"/>
      <c r="AGG2217" s="15"/>
      <c r="AGH2217" s="15"/>
      <c r="AGI2217" s="15"/>
      <c r="AGJ2217" s="15"/>
      <c r="AGK2217" s="15"/>
      <c r="AGL2217" s="15"/>
      <c r="AGM2217" s="15"/>
      <c r="AGN2217" s="15"/>
      <c r="AGO2217" s="15"/>
      <c r="AGP2217" s="15"/>
      <c r="AGQ2217" s="15"/>
      <c r="AGR2217" s="15"/>
      <c r="AGS2217" s="15"/>
      <c r="AGT2217" s="15"/>
      <c r="AGU2217" s="15"/>
      <c r="AGV2217" s="15"/>
      <c r="AGW2217" s="15"/>
      <c r="AGX2217" s="15"/>
      <c r="AGY2217" s="15"/>
      <c r="AGZ2217" s="15"/>
      <c r="AHA2217" s="15"/>
      <c r="AHB2217" s="15"/>
      <c r="AHC2217" s="15"/>
      <c r="AHD2217" s="15"/>
      <c r="AHE2217" s="15"/>
      <c r="AHF2217" s="15"/>
      <c r="AHG2217" s="15"/>
      <c r="AHH2217" s="15"/>
      <c r="AHI2217" s="15"/>
      <c r="AHJ2217" s="15"/>
      <c r="AHK2217" s="15"/>
      <c r="AHL2217" s="15"/>
      <c r="AHM2217" s="15"/>
      <c r="AHN2217" s="15"/>
      <c r="AHO2217" s="15"/>
      <c r="AHP2217" s="15"/>
      <c r="AHQ2217" s="15"/>
      <c r="AHR2217" s="15"/>
      <c r="AHS2217" s="15"/>
      <c r="AHT2217" s="15"/>
      <c r="AHU2217" s="15"/>
      <c r="AHV2217" s="15"/>
      <c r="AHW2217" s="15"/>
      <c r="AHX2217" s="15"/>
      <c r="AHY2217" s="15"/>
      <c r="AHZ2217" s="15"/>
      <c r="AIA2217" s="15"/>
      <c r="AIB2217" s="15"/>
      <c r="AIC2217" s="15"/>
      <c r="AID2217" s="15"/>
      <c r="AIE2217" s="15"/>
      <c r="AIF2217" s="15"/>
      <c r="AIG2217" s="15"/>
      <c r="AIH2217" s="15"/>
      <c r="AII2217" s="15"/>
      <c r="AIJ2217" s="15"/>
      <c r="AIK2217" s="15"/>
      <c r="AIL2217" s="15"/>
      <c r="AIM2217" s="15"/>
      <c r="AIN2217" s="15"/>
      <c r="AIO2217" s="15"/>
      <c r="AIP2217" s="15"/>
      <c r="AIQ2217" s="15"/>
      <c r="AIR2217" s="15"/>
      <c r="AIS2217" s="15"/>
      <c r="AIT2217" s="15"/>
      <c r="AIU2217" s="15"/>
      <c r="AIV2217" s="15"/>
      <c r="AIW2217" s="15"/>
      <c r="AIX2217" s="15"/>
      <c r="AIY2217" s="15"/>
      <c r="AIZ2217" s="15"/>
      <c r="AJA2217" s="15"/>
      <c r="AJB2217" s="15"/>
      <c r="AJC2217" s="15"/>
      <c r="AJD2217" s="15"/>
      <c r="AJE2217" s="15"/>
      <c r="AJF2217" s="15"/>
      <c r="AJG2217" s="15"/>
      <c r="AJH2217" s="15"/>
      <c r="AJI2217" s="15"/>
      <c r="AJJ2217" s="15"/>
      <c r="AJK2217" s="15"/>
      <c r="AJL2217" s="15"/>
      <c r="AJM2217" s="15"/>
      <c r="AJN2217" s="15"/>
      <c r="AJO2217" s="15"/>
      <c r="AJP2217" s="15"/>
      <c r="AJQ2217" s="15"/>
      <c r="AJR2217" s="15"/>
      <c r="AJS2217" s="15"/>
      <c r="AJT2217" s="15"/>
      <c r="AJU2217" s="15"/>
      <c r="AJV2217" s="15"/>
      <c r="AJW2217" s="15"/>
      <c r="AJX2217" s="15"/>
      <c r="AJY2217" s="15"/>
      <c r="AJZ2217" s="15"/>
      <c r="AKA2217" s="15"/>
      <c r="AKB2217" s="15"/>
      <c r="AKC2217" s="15"/>
      <c r="AKD2217" s="15"/>
      <c r="AKE2217" s="15"/>
      <c r="AKF2217" s="15"/>
      <c r="AKG2217" s="15"/>
      <c r="AKH2217" s="15"/>
      <c r="AKI2217" s="15"/>
      <c r="AKJ2217" s="15"/>
      <c r="AKK2217" s="15"/>
      <c r="AKL2217" s="15"/>
      <c r="AKM2217" s="15"/>
      <c r="AKN2217" s="15"/>
      <c r="AKO2217" s="15"/>
      <c r="AKP2217" s="15"/>
      <c r="AKQ2217" s="15"/>
      <c r="AKR2217" s="15"/>
      <c r="AKS2217" s="15"/>
      <c r="AKT2217" s="15"/>
      <c r="AKU2217" s="15"/>
      <c r="AKV2217" s="15"/>
      <c r="AKW2217" s="15"/>
      <c r="AKX2217" s="15"/>
      <c r="AKY2217" s="15"/>
      <c r="AKZ2217" s="15"/>
      <c r="ALA2217" s="15"/>
      <c r="ALB2217" s="15"/>
      <c r="ALC2217" s="15"/>
      <c r="ALD2217" s="15"/>
      <c r="ALE2217" s="15"/>
      <c r="ALF2217" s="15"/>
      <c r="ALG2217" s="15"/>
      <c r="ALH2217" s="15"/>
      <c r="ALI2217" s="15"/>
      <c r="ALJ2217" s="15"/>
      <c r="ALK2217" s="15"/>
      <c r="ALL2217" s="15"/>
      <c r="ALM2217" s="15"/>
      <c r="ALN2217" s="15"/>
      <c r="ALO2217" s="15"/>
      <c r="ALP2217" s="15"/>
      <c r="ALQ2217" s="15"/>
      <c r="ALR2217" s="15"/>
      <c r="ALS2217" s="15"/>
      <c r="ALT2217" s="15"/>
      <c r="ALU2217" s="15"/>
      <c r="ALV2217" s="15"/>
      <c r="ALW2217" s="15"/>
      <c r="ALX2217" s="15"/>
      <c r="ALY2217" s="15"/>
      <c r="ALZ2217" s="15"/>
      <c r="AMA2217" s="15"/>
      <c r="AMB2217" s="15"/>
      <c r="AMC2217" s="15"/>
      <c r="AMD2217" s="15"/>
      <c r="AME2217" s="15"/>
      <c r="AMF2217" s="15"/>
      <c r="AMG2217" s="15"/>
      <c r="AMH2217" s="15"/>
      <c r="AMI2217" s="15"/>
      <c r="AMJ2217" s="15"/>
      <c r="AMK2217" s="15"/>
      <c r="AML2217" s="15"/>
      <c r="AMM2217" s="15"/>
      <c r="AMN2217" s="15"/>
      <c r="AMO2217" s="15"/>
      <c r="AMP2217" s="15"/>
      <c r="AMQ2217" s="15"/>
      <c r="AMR2217" s="15"/>
      <c r="AMS2217" s="15"/>
      <c r="AMT2217" s="15"/>
      <c r="AMU2217" s="15"/>
      <c r="AMV2217" s="15"/>
      <c r="AMW2217" s="15"/>
      <c r="AMX2217" s="15"/>
      <c r="AMY2217" s="15"/>
      <c r="AMZ2217" s="15"/>
      <c r="ANA2217" s="15"/>
      <c r="ANB2217" s="15"/>
      <c r="ANC2217" s="15"/>
      <c r="AND2217" s="15"/>
      <c r="ANE2217" s="15"/>
      <c r="ANF2217" s="15"/>
      <c r="ANG2217" s="15"/>
      <c r="ANH2217" s="15"/>
      <c r="ANI2217" s="15"/>
      <c r="ANJ2217" s="15"/>
      <c r="ANK2217" s="15"/>
      <c r="ANL2217" s="15"/>
      <c r="ANM2217" s="15"/>
      <c r="ANN2217" s="15"/>
      <c r="ANO2217" s="15"/>
      <c r="ANP2217" s="15"/>
      <c r="ANQ2217" s="15"/>
      <c r="ANR2217" s="15"/>
      <c r="ANS2217" s="15"/>
      <c r="ANT2217" s="15"/>
      <c r="ANU2217" s="15"/>
      <c r="ANV2217" s="15"/>
      <c r="ANW2217" s="15"/>
      <c r="ANX2217" s="15"/>
      <c r="ANY2217" s="15"/>
      <c r="ANZ2217" s="15"/>
      <c r="AOA2217" s="15"/>
      <c r="AOB2217" s="15"/>
      <c r="AOC2217" s="15"/>
      <c r="AOD2217" s="15"/>
      <c r="AOE2217" s="15"/>
      <c r="AOF2217" s="15"/>
      <c r="AOG2217" s="15"/>
      <c r="AOH2217" s="15"/>
      <c r="AOI2217" s="15"/>
      <c r="AOJ2217" s="15"/>
      <c r="AOK2217" s="15"/>
      <c r="AOL2217" s="15"/>
      <c r="AOM2217" s="15"/>
      <c r="AON2217" s="15"/>
      <c r="AOO2217" s="15"/>
      <c r="AOP2217" s="15"/>
      <c r="AOQ2217" s="15"/>
      <c r="AOR2217" s="15"/>
      <c r="AOS2217" s="15"/>
      <c r="AOT2217" s="15"/>
      <c r="AOU2217" s="15"/>
      <c r="AOV2217" s="15"/>
      <c r="AOW2217" s="15"/>
      <c r="AOX2217" s="15"/>
      <c r="AOY2217" s="15"/>
      <c r="AOZ2217" s="15"/>
      <c r="APA2217" s="15"/>
      <c r="APB2217" s="15"/>
      <c r="APC2217" s="15"/>
      <c r="APD2217" s="15"/>
      <c r="APE2217" s="15"/>
      <c r="APF2217" s="15"/>
      <c r="APG2217" s="15"/>
      <c r="APH2217" s="15"/>
      <c r="API2217" s="15"/>
      <c r="APJ2217" s="15"/>
      <c r="APK2217" s="15"/>
      <c r="APL2217" s="15"/>
      <c r="APM2217" s="15"/>
      <c r="APN2217" s="15"/>
      <c r="APO2217" s="15"/>
      <c r="APP2217" s="15"/>
      <c r="APQ2217" s="15"/>
      <c r="APR2217" s="15"/>
      <c r="APS2217" s="15"/>
      <c r="APT2217" s="15"/>
      <c r="APU2217" s="15"/>
      <c r="APV2217" s="15"/>
      <c r="APW2217" s="15"/>
      <c r="APX2217" s="15"/>
      <c r="APY2217" s="15"/>
      <c r="APZ2217" s="15"/>
      <c r="AQA2217" s="15"/>
      <c r="AQB2217" s="15"/>
      <c r="AQC2217" s="15"/>
      <c r="AQD2217" s="15"/>
      <c r="AQE2217" s="15"/>
      <c r="AQF2217" s="15"/>
      <c r="AQG2217" s="15"/>
      <c r="AQH2217" s="15"/>
      <c r="AQI2217" s="15"/>
      <c r="AQJ2217" s="15"/>
      <c r="AQK2217" s="15"/>
      <c r="AQL2217" s="15"/>
      <c r="AQM2217" s="15"/>
      <c r="AQN2217" s="15"/>
      <c r="AQO2217" s="15"/>
      <c r="AQP2217" s="15"/>
      <c r="AQQ2217" s="15"/>
      <c r="AQR2217" s="15"/>
      <c r="AQS2217" s="15"/>
      <c r="AQT2217" s="15"/>
      <c r="AQU2217" s="15"/>
      <c r="AQV2217" s="15"/>
      <c r="AQW2217" s="15"/>
      <c r="AQX2217" s="15"/>
      <c r="AQY2217" s="15"/>
      <c r="AQZ2217" s="15"/>
      <c r="ARA2217" s="15"/>
      <c r="ARB2217" s="15"/>
      <c r="ARC2217" s="15"/>
      <c r="ARD2217" s="15"/>
      <c r="ARE2217" s="15"/>
      <c r="ARF2217" s="15"/>
      <c r="ARG2217" s="15"/>
      <c r="ARH2217" s="15"/>
      <c r="ARI2217" s="15"/>
      <c r="ARJ2217" s="15"/>
      <c r="ARK2217" s="15"/>
      <c r="ARL2217" s="15"/>
      <c r="ARM2217" s="15"/>
      <c r="ARN2217" s="15"/>
      <c r="ARO2217" s="15"/>
      <c r="ARP2217" s="15"/>
      <c r="ARQ2217" s="15"/>
      <c r="ARR2217" s="15"/>
      <c r="ARS2217" s="15"/>
      <c r="ART2217" s="15"/>
      <c r="ARU2217" s="15"/>
      <c r="ARV2217" s="15"/>
      <c r="ARW2217" s="15"/>
      <c r="ARX2217" s="15"/>
      <c r="ARY2217" s="15"/>
      <c r="ARZ2217" s="15"/>
      <c r="ASA2217" s="15"/>
      <c r="ASB2217" s="15"/>
      <c r="ASC2217" s="15"/>
      <c r="ASD2217" s="15"/>
      <c r="ASE2217" s="15"/>
      <c r="ASF2217" s="15"/>
      <c r="ASG2217" s="15"/>
      <c r="ASH2217" s="15"/>
      <c r="ASI2217" s="15"/>
      <c r="ASJ2217" s="15"/>
      <c r="ASK2217" s="15"/>
      <c r="ASL2217" s="15"/>
      <c r="ASM2217" s="15"/>
      <c r="ASN2217" s="15"/>
      <c r="ASO2217" s="15"/>
      <c r="ASP2217" s="15"/>
      <c r="ASQ2217" s="15"/>
      <c r="ASR2217" s="15"/>
      <c r="ASS2217" s="15"/>
      <c r="AST2217" s="15"/>
      <c r="ASU2217" s="15"/>
      <c r="ASV2217" s="15"/>
      <c r="ASW2217" s="15"/>
      <c r="ASX2217" s="15"/>
      <c r="ASY2217" s="15"/>
      <c r="ASZ2217" s="15"/>
      <c r="ATA2217" s="15"/>
      <c r="ATB2217" s="15"/>
      <c r="ATC2217" s="15"/>
      <c r="ATD2217" s="15"/>
      <c r="ATE2217" s="15"/>
      <c r="ATF2217" s="15"/>
      <c r="ATG2217" s="15"/>
      <c r="ATH2217" s="15"/>
      <c r="ATI2217" s="15"/>
      <c r="ATJ2217" s="15"/>
      <c r="ATK2217" s="15"/>
      <c r="ATL2217" s="15"/>
      <c r="ATM2217" s="15"/>
      <c r="ATN2217" s="15"/>
      <c r="ATO2217" s="15"/>
      <c r="ATP2217" s="15"/>
      <c r="ATQ2217" s="15"/>
      <c r="ATR2217" s="15"/>
      <c r="ATS2217" s="15"/>
      <c r="ATT2217" s="15"/>
      <c r="ATU2217" s="15"/>
      <c r="ATV2217" s="15"/>
      <c r="ATW2217" s="15"/>
      <c r="ATX2217" s="15"/>
      <c r="ATY2217" s="15"/>
      <c r="ATZ2217" s="15"/>
      <c r="AUA2217" s="15"/>
      <c r="AUB2217" s="15"/>
      <c r="AUC2217" s="15"/>
      <c r="AUD2217" s="15"/>
      <c r="AUE2217" s="15"/>
      <c r="AUF2217" s="15"/>
      <c r="AUG2217" s="15"/>
      <c r="AUH2217" s="15"/>
      <c r="AUI2217" s="15"/>
      <c r="AUJ2217" s="15"/>
      <c r="AUK2217" s="15"/>
      <c r="AUL2217" s="15"/>
      <c r="AUM2217" s="15"/>
      <c r="AUN2217" s="15"/>
      <c r="AUO2217" s="15"/>
      <c r="AUP2217" s="15"/>
      <c r="AUQ2217" s="15"/>
      <c r="AUR2217" s="15"/>
      <c r="AUS2217" s="15"/>
      <c r="AUT2217" s="15"/>
      <c r="AUU2217" s="15"/>
      <c r="AUV2217" s="15"/>
      <c r="AUW2217" s="15"/>
      <c r="AUX2217" s="15"/>
      <c r="AUY2217" s="15"/>
      <c r="AUZ2217" s="15"/>
      <c r="AVA2217" s="15"/>
      <c r="AVB2217" s="15"/>
      <c r="AVC2217" s="15"/>
      <c r="AVD2217" s="15"/>
      <c r="AVE2217" s="15"/>
      <c r="AVF2217" s="15"/>
      <c r="AVG2217" s="15"/>
      <c r="AVH2217" s="15"/>
      <c r="AVI2217" s="15"/>
      <c r="AVJ2217" s="15"/>
      <c r="AVK2217" s="15"/>
      <c r="AVL2217" s="15"/>
      <c r="AVM2217" s="15"/>
      <c r="AVN2217" s="15"/>
      <c r="AVO2217" s="15"/>
      <c r="AVP2217" s="15"/>
      <c r="AVQ2217" s="15"/>
      <c r="AVR2217" s="15"/>
      <c r="AVS2217" s="15"/>
      <c r="AVT2217" s="15"/>
      <c r="AVU2217" s="15"/>
      <c r="AVV2217" s="15"/>
      <c r="AVW2217" s="15"/>
      <c r="AVX2217" s="15"/>
      <c r="AVY2217" s="15"/>
      <c r="AVZ2217" s="15"/>
      <c r="AWA2217" s="15"/>
      <c r="AWB2217" s="15"/>
      <c r="AWC2217" s="15"/>
      <c r="AWD2217" s="15"/>
      <c r="AWE2217" s="15"/>
      <c r="AWF2217" s="15"/>
      <c r="AWG2217" s="15"/>
      <c r="AWH2217" s="15"/>
      <c r="AWI2217" s="15"/>
      <c r="AWJ2217" s="15"/>
      <c r="AWK2217" s="15"/>
      <c r="AWL2217" s="15"/>
      <c r="AWM2217" s="15"/>
      <c r="AWN2217" s="15"/>
      <c r="AWO2217" s="15"/>
      <c r="AWP2217" s="15"/>
      <c r="AWQ2217" s="15"/>
      <c r="AWR2217" s="15"/>
      <c r="AWS2217" s="15"/>
      <c r="AWT2217" s="15"/>
      <c r="AWU2217" s="15"/>
      <c r="AWV2217" s="15"/>
      <c r="AWW2217" s="15"/>
      <c r="AWX2217" s="15"/>
      <c r="AWY2217" s="15"/>
      <c r="AWZ2217" s="15"/>
      <c r="AXA2217" s="15"/>
      <c r="AXB2217" s="15"/>
      <c r="AXC2217" s="15"/>
      <c r="AXD2217" s="15"/>
      <c r="AXE2217" s="15"/>
      <c r="AXF2217" s="15"/>
      <c r="AXG2217" s="15"/>
      <c r="AXH2217" s="15"/>
      <c r="AXI2217" s="15"/>
      <c r="AXJ2217" s="15"/>
      <c r="AXK2217" s="15"/>
      <c r="AXL2217" s="15"/>
      <c r="AXM2217" s="15"/>
      <c r="AXN2217" s="15"/>
      <c r="AXO2217" s="15"/>
      <c r="AXP2217" s="15"/>
      <c r="AXQ2217" s="15"/>
      <c r="AXR2217" s="15"/>
      <c r="AXS2217" s="15"/>
      <c r="AXT2217" s="15"/>
      <c r="AXU2217" s="15"/>
      <c r="AXV2217" s="15"/>
      <c r="AXW2217" s="15"/>
      <c r="AXX2217" s="15"/>
      <c r="AXY2217" s="15"/>
      <c r="AXZ2217" s="15"/>
      <c r="AYA2217" s="15"/>
      <c r="AYB2217" s="15"/>
      <c r="AYC2217" s="15"/>
      <c r="AYD2217" s="15"/>
      <c r="AYE2217" s="15"/>
      <c r="AYF2217" s="15"/>
      <c r="AYG2217" s="15"/>
      <c r="AYH2217" s="15"/>
      <c r="AYI2217" s="15"/>
      <c r="AYJ2217" s="15"/>
      <c r="AYK2217" s="15"/>
      <c r="AYL2217" s="15"/>
      <c r="AYM2217" s="15"/>
      <c r="AYN2217" s="15"/>
      <c r="AYO2217" s="15"/>
      <c r="AYP2217" s="15"/>
      <c r="AYQ2217" s="15"/>
      <c r="AYR2217" s="15"/>
      <c r="AYS2217" s="15"/>
      <c r="AYT2217" s="15"/>
      <c r="AYU2217" s="15"/>
      <c r="AYV2217" s="15"/>
      <c r="AYW2217" s="15"/>
      <c r="AYX2217" s="15"/>
      <c r="AYY2217" s="15"/>
      <c r="AYZ2217" s="15"/>
      <c r="AZA2217" s="15"/>
      <c r="AZB2217" s="15"/>
      <c r="AZC2217" s="15"/>
      <c r="AZD2217" s="15"/>
      <c r="AZE2217" s="15"/>
      <c r="AZF2217" s="15"/>
      <c r="AZG2217" s="15"/>
      <c r="AZH2217" s="15"/>
      <c r="AZI2217" s="15"/>
      <c r="AZJ2217" s="15"/>
      <c r="AZK2217" s="15"/>
      <c r="AZL2217" s="15"/>
      <c r="AZM2217" s="15"/>
      <c r="AZN2217" s="15"/>
      <c r="AZO2217" s="15"/>
      <c r="AZP2217" s="15"/>
      <c r="AZQ2217" s="15"/>
      <c r="AZR2217" s="15"/>
      <c r="AZS2217" s="15"/>
      <c r="AZT2217" s="15"/>
      <c r="AZU2217" s="15"/>
      <c r="AZV2217" s="15"/>
      <c r="AZW2217" s="15"/>
      <c r="AZX2217" s="15"/>
      <c r="AZY2217" s="15"/>
      <c r="AZZ2217" s="15"/>
      <c r="BAA2217" s="15"/>
      <c r="BAB2217" s="15"/>
      <c r="BAC2217" s="15"/>
      <c r="BAD2217" s="15"/>
      <c r="BAE2217" s="15"/>
      <c r="BAF2217" s="15"/>
      <c r="BAG2217" s="15"/>
      <c r="BAH2217" s="15"/>
      <c r="BAI2217" s="15"/>
      <c r="BAJ2217" s="15"/>
      <c r="BAK2217" s="15"/>
      <c r="BAL2217" s="15"/>
      <c r="BAM2217" s="15"/>
      <c r="BAN2217" s="15"/>
      <c r="BAO2217" s="15"/>
      <c r="BAP2217" s="15"/>
      <c r="BAQ2217" s="15"/>
      <c r="BAR2217" s="15"/>
      <c r="BAS2217" s="15"/>
      <c r="BAT2217" s="15"/>
      <c r="BAU2217" s="15"/>
      <c r="BAV2217" s="15"/>
      <c r="BAW2217" s="15"/>
      <c r="BAX2217" s="15"/>
      <c r="BAY2217" s="15"/>
      <c r="BAZ2217" s="15"/>
      <c r="BBA2217" s="15"/>
      <c r="BBB2217" s="15"/>
      <c r="BBC2217" s="15"/>
      <c r="BBD2217" s="15"/>
      <c r="BBE2217" s="15"/>
      <c r="BBF2217" s="15"/>
      <c r="BBG2217" s="15"/>
      <c r="BBH2217" s="15"/>
      <c r="BBI2217" s="15"/>
      <c r="BBJ2217" s="15"/>
      <c r="BBK2217" s="15"/>
      <c r="BBL2217" s="15"/>
      <c r="BBM2217" s="15"/>
      <c r="BBN2217" s="15"/>
      <c r="BBO2217" s="15"/>
      <c r="BBP2217" s="15"/>
      <c r="BBQ2217" s="15"/>
      <c r="BBR2217" s="15"/>
      <c r="BBS2217" s="15"/>
      <c r="BBT2217" s="15"/>
      <c r="BBU2217" s="15"/>
      <c r="BBV2217" s="15"/>
      <c r="BBW2217" s="15"/>
      <c r="BBX2217" s="15"/>
      <c r="BBY2217" s="15"/>
      <c r="BBZ2217" s="15"/>
      <c r="BCA2217" s="15"/>
      <c r="BCB2217" s="15"/>
      <c r="BCC2217" s="15"/>
      <c r="BCD2217" s="15"/>
      <c r="BCE2217" s="15"/>
      <c r="BCF2217" s="15"/>
      <c r="BCG2217" s="15"/>
      <c r="BCH2217" s="15"/>
      <c r="BCI2217" s="15"/>
      <c r="BCJ2217" s="15"/>
      <c r="BCK2217" s="15"/>
      <c r="BCL2217" s="15"/>
      <c r="BCM2217" s="15"/>
      <c r="BCN2217" s="15"/>
      <c r="BCO2217" s="15"/>
      <c r="BCP2217" s="15"/>
      <c r="BCQ2217" s="15"/>
      <c r="BCR2217" s="15"/>
      <c r="BCS2217" s="15"/>
      <c r="BCT2217" s="15"/>
      <c r="BCU2217" s="15"/>
      <c r="BCV2217" s="15"/>
      <c r="BCW2217" s="15"/>
      <c r="BCX2217" s="15"/>
      <c r="BCY2217" s="15"/>
      <c r="BCZ2217" s="15"/>
      <c r="BDA2217" s="15"/>
      <c r="BDB2217" s="15"/>
      <c r="BDC2217" s="15"/>
      <c r="BDD2217" s="15"/>
      <c r="BDE2217" s="15"/>
      <c r="BDF2217" s="15"/>
      <c r="BDG2217" s="15"/>
      <c r="BDH2217" s="15"/>
      <c r="BDI2217" s="15"/>
      <c r="BDJ2217" s="15"/>
      <c r="BDK2217" s="15"/>
      <c r="BDL2217" s="15"/>
      <c r="BDM2217" s="15"/>
      <c r="BDN2217" s="15"/>
      <c r="BDO2217" s="15"/>
      <c r="BDP2217" s="15"/>
      <c r="BDQ2217" s="15"/>
      <c r="BDR2217" s="15"/>
      <c r="BDS2217" s="15"/>
      <c r="BDT2217" s="15"/>
      <c r="BDU2217" s="15"/>
      <c r="BDV2217" s="15"/>
      <c r="BDW2217" s="15"/>
      <c r="BDX2217" s="15"/>
      <c r="BDY2217" s="15"/>
      <c r="BDZ2217" s="15"/>
      <c r="BEA2217" s="15"/>
      <c r="BEB2217" s="15"/>
      <c r="BEC2217" s="15"/>
      <c r="BED2217" s="15"/>
      <c r="BEE2217" s="15"/>
      <c r="BEF2217" s="15"/>
      <c r="BEG2217" s="15"/>
      <c r="BEH2217" s="15"/>
      <c r="BEI2217" s="15"/>
      <c r="BEJ2217" s="15"/>
      <c r="BEK2217" s="15"/>
      <c r="BEL2217" s="15"/>
      <c r="BEM2217" s="15"/>
      <c r="BEN2217" s="15"/>
      <c r="BEO2217" s="15"/>
      <c r="BEP2217" s="15"/>
      <c r="BEQ2217" s="15"/>
      <c r="BER2217" s="15"/>
      <c r="BES2217" s="15"/>
      <c r="BET2217" s="15"/>
      <c r="BEU2217" s="15"/>
      <c r="BEV2217" s="15"/>
      <c r="BEW2217" s="15"/>
      <c r="BEX2217" s="15"/>
      <c r="BEY2217" s="15"/>
      <c r="BEZ2217" s="15"/>
      <c r="BFA2217" s="15"/>
      <c r="BFB2217" s="15"/>
      <c r="BFC2217" s="15"/>
      <c r="BFD2217" s="15"/>
      <c r="BFE2217" s="15"/>
      <c r="BFF2217" s="15"/>
      <c r="BFG2217" s="15"/>
      <c r="BFH2217" s="15"/>
      <c r="BFI2217" s="15"/>
      <c r="BFJ2217" s="15"/>
      <c r="BFK2217" s="15"/>
      <c r="BFL2217" s="15"/>
      <c r="BFM2217" s="15"/>
      <c r="BFN2217" s="15"/>
      <c r="BFO2217" s="15"/>
      <c r="BFP2217" s="15"/>
      <c r="BFQ2217" s="15"/>
      <c r="BFR2217" s="15"/>
      <c r="BFS2217" s="15"/>
      <c r="BFT2217" s="15"/>
      <c r="BFU2217" s="15"/>
      <c r="BFV2217" s="15"/>
      <c r="BFW2217" s="15"/>
      <c r="BFX2217" s="15"/>
      <c r="BFY2217" s="15"/>
      <c r="BFZ2217" s="15"/>
      <c r="BGA2217" s="15"/>
      <c r="BGB2217" s="15"/>
      <c r="BGC2217" s="15"/>
      <c r="BGD2217" s="15"/>
      <c r="BGE2217" s="15"/>
      <c r="BGF2217" s="15"/>
      <c r="BGG2217" s="15"/>
      <c r="BGH2217" s="15"/>
      <c r="BGI2217" s="15"/>
      <c r="BGJ2217" s="15"/>
      <c r="BGK2217" s="15"/>
      <c r="BGL2217" s="15"/>
      <c r="BGM2217" s="15"/>
      <c r="BGN2217" s="15"/>
      <c r="BGO2217" s="15"/>
      <c r="BGP2217" s="15"/>
      <c r="BGQ2217" s="15"/>
      <c r="BGR2217" s="15"/>
      <c r="BGS2217" s="15"/>
      <c r="BGT2217" s="15"/>
      <c r="BGU2217" s="15"/>
      <c r="BGV2217" s="15"/>
      <c r="BGW2217" s="15"/>
      <c r="BGX2217" s="15"/>
      <c r="BGY2217" s="15"/>
      <c r="BGZ2217" s="15"/>
      <c r="BHA2217" s="15"/>
      <c r="BHB2217" s="15"/>
      <c r="BHC2217" s="15"/>
      <c r="BHD2217" s="15"/>
      <c r="BHE2217" s="15"/>
      <c r="BHF2217" s="15"/>
      <c r="BHG2217" s="15"/>
      <c r="BHH2217" s="15"/>
      <c r="BHI2217" s="15"/>
      <c r="BHJ2217" s="15"/>
      <c r="BHK2217" s="15"/>
      <c r="BHL2217" s="15"/>
      <c r="BHM2217" s="15"/>
      <c r="BHN2217" s="15"/>
      <c r="BHO2217" s="15"/>
      <c r="BHP2217" s="15"/>
      <c r="BHQ2217" s="15"/>
      <c r="BHR2217" s="15"/>
      <c r="BHS2217" s="15"/>
      <c r="BHT2217" s="15"/>
      <c r="BHU2217" s="15"/>
      <c r="BHV2217" s="15"/>
      <c r="BHW2217" s="15"/>
      <c r="BHX2217" s="15"/>
      <c r="BHY2217" s="15"/>
      <c r="BHZ2217" s="15"/>
      <c r="BIA2217" s="15"/>
      <c r="BIB2217" s="15"/>
      <c r="BIC2217" s="15"/>
      <c r="BID2217" s="15"/>
      <c r="BIE2217" s="15"/>
      <c r="BIF2217" s="15"/>
      <c r="BIG2217" s="15"/>
      <c r="BIH2217" s="15"/>
      <c r="BII2217" s="15"/>
      <c r="BIJ2217" s="15"/>
      <c r="BIK2217" s="15"/>
      <c r="BIL2217" s="15"/>
      <c r="BIM2217" s="15"/>
      <c r="BIN2217" s="15"/>
      <c r="BIO2217" s="15"/>
      <c r="BIP2217" s="15"/>
      <c r="BIQ2217" s="15"/>
      <c r="BIR2217" s="15"/>
      <c r="BIS2217" s="15"/>
      <c r="BIT2217" s="15"/>
      <c r="BIU2217" s="15"/>
      <c r="BIV2217" s="15"/>
      <c r="BIW2217" s="15"/>
      <c r="BIX2217" s="15"/>
      <c r="BIY2217" s="15"/>
      <c r="BIZ2217" s="15"/>
      <c r="BJA2217" s="15"/>
      <c r="BJB2217" s="15"/>
      <c r="BJC2217" s="15"/>
      <c r="BJD2217" s="15"/>
      <c r="BJE2217" s="15"/>
      <c r="BJF2217" s="15"/>
      <c r="BJG2217" s="15"/>
      <c r="BJH2217" s="15"/>
      <c r="BJI2217" s="15"/>
      <c r="BJJ2217" s="15"/>
      <c r="BJK2217" s="15"/>
      <c r="BJL2217" s="15"/>
      <c r="BJM2217" s="15"/>
      <c r="BJN2217" s="15"/>
      <c r="BJO2217" s="15"/>
      <c r="BJP2217" s="15"/>
      <c r="BJQ2217" s="15"/>
      <c r="BJR2217" s="15"/>
      <c r="BJS2217" s="15"/>
      <c r="BJT2217" s="15"/>
      <c r="BJU2217" s="15"/>
      <c r="BJV2217" s="15"/>
      <c r="BJW2217" s="15"/>
      <c r="BJX2217" s="15"/>
      <c r="BJY2217" s="15"/>
      <c r="BJZ2217" s="15"/>
      <c r="BKA2217" s="15"/>
      <c r="BKB2217" s="15"/>
      <c r="BKC2217" s="15"/>
      <c r="BKD2217" s="15"/>
      <c r="BKE2217" s="15"/>
      <c r="BKF2217" s="15"/>
      <c r="BKG2217" s="15"/>
      <c r="BKH2217" s="15"/>
      <c r="BKI2217" s="15"/>
      <c r="BKJ2217" s="15"/>
      <c r="BKK2217" s="15"/>
      <c r="BKL2217" s="15"/>
      <c r="BKM2217" s="15"/>
      <c r="BKN2217" s="15"/>
      <c r="BKO2217" s="15"/>
      <c r="BKP2217" s="15"/>
      <c r="BKQ2217" s="15"/>
      <c r="BKR2217" s="15"/>
      <c r="BKS2217" s="15"/>
      <c r="BKT2217" s="15"/>
      <c r="BKU2217" s="15"/>
      <c r="BKV2217" s="15"/>
      <c r="BKW2217" s="15"/>
      <c r="BKX2217" s="15"/>
      <c r="BKY2217" s="15"/>
      <c r="BKZ2217" s="15"/>
      <c r="BLA2217" s="15"/>
      <c r="BLB2217" s="15"/>
      <c r="BLC2217" s="15"/>
      <c r="BLD2217" s="15"/>
      <c r="BLE2217" s="15"/>
      <c r="BLF2217" s="15"/>
      <c r="BLG2217" s="15"/>
      <c r="BLH2217" s="15"/>
      <c r="BLI2217" s="15"/>
      <c r="BLJ2217" s="15"/>
      <c r="BLK2217" s="15"/>
      <c r="BLL2217" s="15"/>
      <c r="BLM2217" s="15"/>
      <c r="BLN2217" s="15"/>
      <c r="BLO2217" s="15"/>
      <c r="BLP2217" s="15"/>
      <c r="BLQ2217" s="15"/>
      <c r="BLR2217" s="15"/>
      <c r="BLS2217" s="15"/>
      <c r="BLT2217" s="15"/>
      <c r="BLU2217" s="15"/>
      <c r="BLV2217" s="15"/>
      <c r="BLW2217" s="15"/>
      <c r="BLX2217" s="15"/>
      <c r="BLY2217" s="15"/>
      <c r="BLZ2217" s="15"/>
      <c r="BMA2217" s="15"/>
      <c r="BMB2217" s="15"/>
      <c r="BMC2217" s="15"/>
      <c r="BMD2217" s="15"/>
      <c r="BME2217" s="15"/>
      <c r="BMF2217" s="15"/>
      <c r="BMG2217" s="15"/>
      <c r="BMH2217" s="15"/>
      <c r="BMI2217" s="15"/>
      <c r="BMJ2217" s="15"/>
      <c r="BMK2217" s="15"/>
      <c r="BML2217" s="15"/>
      <c r="BMM2217" s="15"/>
      <c r="BMN2217" s="15"/>
      <c r="BMO2217" s="15"/>
      <c r="BMP2217" s="15"/>
      <c r="BMQ2217" s="15"/>
      <c r="BMR2217" s="15"/>
      <c r="BMS2217" s="15"/>
      <c r="BMT2217" s="15"/>
      <c r="BMU2217" s="15"/>
      <c r="BMV2217" s="15"/>
      <c r="BMW2217" s="15"/>
      <c r="BMX2217" s="15"/>
      <c r="BMY2217" s="15"/>
      <c r="BMZ2217" s="15"/>
      <c r="BNA2217" s="15"/>
      <c r="BNB2217" s="15"/>
      <c r="BNC2217" s="15"/>
      <c r="BND2217" s="15"/>
      <c r="BNE2217" s="15"/>
      <c r="BNF2217" s="15"/>
      <c r="BNG2217" s="15"/>
      <c r="BNH2217" s="15"/>
      <c r="BNI2217" s="15"/>
      <c r="BNJ2217" s="15"/>
      <c r="BNK2217" s="15"/>
      <c r="BNL2217" s="15"/>
      <c r="BNM2217" s="15"/>
      <c r="BNN2217" s="15"/>
      <c r="BNO2217" s="15"/>
      <c r="BNP2217" s="15"/>
      <c r="BNQ2217" s="15"/>
      <c r="BNR2217" s="15"/>
      <c r="BNS2217" s="15"/>
      <c r="BNT2217" s="15"/>
      <c r="BNU2217" s="15"/>
      <c r="BNV2217" s="15"/>
      <c r="BNW2217" s="15"/>
      <c r="BNX2217" s="15"/>
      <c r="BNY2217" s="15"/>
      <c r="BNZ2217" s="15"/>
      <c r="BOA2217" s="15"/>
      <c r="BOB2217" s="15"/>
      <c r="BOC2217" s="15"/>
      <c r="BOD2217" s="15"/>
      <c r="BOE2217" s="15"/>
      <c r="BOF2217" s="15"/>
      <c r="BOG2217" s="15"/>
      <c r="BOH2217" s="15"/>
      <c r="BOI2217" s="15"/>
      <c r="BOJ2217" s="15"/>
      <c r="BOK2217" s="15"/>
      <c r="BOL2217" s="15"/>
      <c r="BOM2217" s="15"/>
      <c r="BON2217" s="15"/>
      <c r="BOO2217" s="15"/>
      <c r="BOP2217" s="15"/>
      <c r="BOQ2217" s="15"/>
      <c r="BOR2217" s="15"/>
      <c r="BOS2217" s="15"/>
      <c r="BOT2217" s="15"/>
      <c r="BOU2217" s="15"/>
      <c r="BOV2217" s="15"/>
      <c r="BOW2217" s="15"/>
      <c r="BOX2217" s="15"/>
      <c r="BOY2217" s="15"/>
      <c r="BOZ2217" s="15"/>
      <c r="BPA2217" s="15"/>
      <c r="BPB2217" s="15"/>
      <c r="BPC2217" s="15"/>
      <c r="BPD2217" s="15"/>
      <c r="BPE2217" s="15"/>
      <c r="BPF2217" s="15"/>
      <c r="BPG2217" s="15"/>
      <c r="BPH2217" s="15"/>
      <c r="BPI2217" s="15"/>
      <c r="BPJ2217" s="15"/>
      <c r="BPK2217" s="15"/>
      <c r="BPL2217" s="15"/>
      <c r="BPM2217" s="15"/>
      <c r="BPN2217" s="15"/>
      <c r="BPO2217" s="15"/>
      <c r="BPP2217" s="15"/>
      <c r="BPQ2217" s="15"/>
      <c r="BPR2217" s="15"/>
      <c r="BPS2217" s="15"/>
      <c r="BPT2217" s="15"/>
      <c r="BPU2217" s="15"/>
      <c r="BPV2217" s="15"/>
      <c r="BPW2217" s="15"/>
      <c r="BPX2217" s="15"/>
      <c r="BPY2217" s="15"/>
      <c r="BPZ2217" s="15"/>
      <c r="BQA2217" s="15"/>
      <c r="BQB2217" s="15"/>
      <c r="BQC2217" s="15"/>
      <c r="BQD2217" s="15"/>
      <c r="BQE2217" s="15"/>
      <c r="BQF2217" s="15"/>
      <c r="BQG2217" s="15"/>
      <c r="BQH2217" s="15"/>
      <c r="BQI2217" s="15"/>
      <c r="BQJ2217" s="15"/>
      <c r="BQK2217" s="15"/>
      <c r="BQL2217" s="15"/>
      <c r="BQM2217" s="15"/>
      <c r="BQN2217" s="15"/>
      <c r="BQO2217" s="15"/>
      <c r="BQP2217" s="15"/>
      <c r="BQQ2217" s="15"/>
      <c r="BQR2217" s="15"/>
      <c r="BQS2217" s="15"/>
      <c r="BQT2217" s="15"/>
      <c r="BQU2217" s="15"/>
      <c r="BQV2217" s="15"/>
      <c r="BQW2217" s="15"/>
      <c r="BQX2217" s="15"/>
      <c r="BQY2217" s="15"/>
      <c r="BQZ2217" s="15"/>
      <c r="BRA2217" s="15"/>
      <c r="BRB2217" s="15"/>
      <c r="BRC2217" s="15"/>
      <c r="BRD2217" s="15"/>
      <c r="BRE2217" s="15"/>
      <c r="BRF2217" s="15"/>
      <c r="BRG2217" s="15"/>
      <c r="BRH2217" s="15"/>
      <c r="BRI2217" s="15"/>
      <c r="BRJ2217" s="15"/>
      <c r="BRK2217" s="15"/>
      <c r="BRL2217" s="15"/>
      <c r="BRM2217" s="15"/>
      <c r="BRN2217" s="15"/>
      <c r="BRO2217" s="15"/>
      <c r="BRP2217" s="15"/>
      <c r="BRQ2217" s="15"/>
      <c r="BRR2217" s="15"/>
      <c r="BRS2217" s="15"/>
      <c r="BRT2217" s="15"/>
      <c r="BRU2217" s="15"/>
      <c r="BRV2217" s="15"/>
      <c r="BRW2217" s="15"/>
      <c r="BRX2217" s="15"/>
      <c r="BRY2217" s="15"/>
      <c r="BRZ2217" s="15"/>
      <c r="BSA2217" s="15"/>
      <c r="BSB2217" s="15"/>
      <c r="BSC2217" s="15"/>
      <c r="BSD2217" s="15"/>
      <c r="BSE2217" s="15"/>
      <c r="BSF2217" s="15"/>
      <c r="BSG2217" s="15"/>
      <c r="BSH2217" s="15"/>
      <c r="BSI2217" s="15"/>
      <c r="BSJ2217" s="15"/>
      <c r="BSK2217" s="15"/>
      <c r="BSL2217" s="15"/>
      <c r="BSM2217" s="15"/>
      <c r="BSN2217" s="15"/>
      <c r="BSO2217" s="15"/>
      <c r="BSP2217" s="15"/>
      <c r="BSQ2217" s="15"/>
      <c r="BSR2217" s="15"/>
      <c r="BSS2217" s="15"/>
      <c r="BST2217" s="15"/>
      <c r="BSU2217" s="15"/>
      <c r="BSV2217" s="15"/>
      <c r="BSW2217" s="15"/>
      <c r="BSX2217" s="15"/>
      <c r="BSY2217" s="15"/>
      <c r="BSZ2217" s="15"/>
      <c r="BTA2217" s="15"/>
      <c r="BTB2217" s="15"/>
      <c r="BTC2217" s="15"/>
      <c r="BTD2217" s="15"/>
      <c r="BTE2217" s="15"/>
      <c r="BTF2217" s="15"/>
      <c r="BTG2217" s="15"/>
      <c r="BTH2217" s="15"/>
      <c r="BTI2217" s="15"/>
      <c r="BTJ2217" s="15"/>
      <c r="BTK2217" s="15"/>
      <c r="BTL2217" s="15"/>
      <c r="BTM2217" s="15"/>
      <c r="BTN2217" s="15"/>
      <c r="BTO2217" s="15"/>
      <c r="BTP2217" s="15"/>
      <c r="BTQ2217" s="15"/>
      <c r="BTR2217" s="15"/>
      <c r="BTS2217" s="15"/>
      <c r="BTT2217" s="15"/>
      <c r="BTU2217" s="15"/>
      <c r="BTV2217" s="15"/>
      <c r="BTW2217" s="15"/>
      <c r="BTX2217" s="15"/>
      <c r="BTY2217" s="15"/>
      <c r="BTZ2217" s="15"/>
      <c r="BUA2217" s="15"/>
      <c r="BUB2217" s="15"/>
      <c r="BUC2217" s="15"/>
      <c r="BUD2217" s="15"/>
      <c r="BUE2217" s="15"/>
      <c r="BUF2217" s="15"/>
      <c r="BUG2217" s="15"/>
      <c r="BUH2217" s="15"/>
      <c r="BUI2217" s="15"/>
      <c r="BUJ2217" s="15"/>
      <c r="BUK2217" s="15"/>
      <c r="BUL2217" s="15"/>
      <c r="BUM2217" s="15"/>
      <c r="BUN2217" s="15"/>
      <c r="BUO2217" s="15"/>
      <c r="BUP2217" s="15"/>
      <c r="BUQ2217" s="15"/>
      <c r="BUR2217" s="15"/>
      <c r="BUS2217" s="15"/>
      <c r="BUT2217" s="15"/>
      <c r="BUU2217" s="15"/>
      <c r="BUV2217" s="15"/>
      <c r="BUW2217" s="15"/>
      <c r="BUX2217" s="15"/>
      <c r="BUY2217" s="15"/>
      <c r="BUZ2217" s="15"/>
      <c r="BVA2217" s="15"/>
      <c r="BVB2217" s="15"/>
      <c r="BVC2217" s="15"/>
      <c r="BVD2217" s="15"/>
      <c r="BVE2217" s="15"/>
      <c r="BVF2217" s="15"/>
      <c r="BVG2217" s="15"/>
      <c r="BVH2217" s="15"/>
      <c r="BVI2217" s="15"/>
      <c r="BVJ2217" s="15"/>
      <c r="BVK2217" s="15"/>
      <c r="BVL2217" s="15"/>
      <c r="BVM2217" s="15"/>
      <c r="BVN2217" s="15"/>
      <c r="BVO2217" s="15"/>
      <c r="BVP2217" s="15"/>
      <c r="BVQ2217" s="15"/>
      <c r="BVR2217" s="15"/>
      <c r="BVS2217" s="15"/>
      <c r="BVT2217" s="15"/>
      <c r="BVU2217" s="15"/>
      <c r="BVV2217" s="15"/>
      <c r="BVW2217" s="15"/>
      <c r="BVX2217" s="15"/>
      <c r="BVY2217" s="15"/>
      <c r="BVZ2217" s="15"/>
      <c r="BWA2217" s="15"/>
      <c r="BWB2217" s="15"/>
      <c r="BWC2217" s="15"/>
      <c r="BWD2217" s="15"/>
      <c r="BWE2217" s="15"/>
      <c r="BWF2217" s="15"/>
      <c r="BWG2217" s="15"/>
      <c r="BWH2217" s="15"/>
      <c r="BWI2217" s="15"/>
      <c r="BWJ2217" s="15"/>
      <c r="BWK2217" s="15"/>
      <c r="BWL2217" s="15"/>
      <c r="BWM2217" s="15"/>
      <c r="BWN2217" s="15"/>
      <c r="BWO2217" s="15"/>
      <c r="BWP2217" s="15"/>
      <c r="BWQ2217" s="15"/>
      <c r="BWR2217" s="15"/>
      <c r="BWS2217" s="15"/>
      <c r="BWT2217" s="15"/>
      <c r="BWU2217" s="15"/>
      <c r="BWV2217" s="15"/>
      <c r="BWW2217" s="15"/>
      <c r="BWX2217" s="15"/>
      <c r="BWY2217" s="15"/>
      <c r="BWZ2217" s="15"/>
      <c r="BXA2217" s="15"/>
      <c r="BXB2217" s="15"/>
      <c r="BXC2217" s="15"/>
      <c r="BXD2217" s="15"/>
      <c r="BXE2217" s="15"/>
      <c r="BXF2217" s="15"/>
      <c r="BXG2217" s="15"/>
      <c r="BXH2217" s="15"/>
      <c r="BXI2217" s="15"/>
      <c r="BXJ2217" s="15"/>
      <c r="BXK2217" s="15"/>
      <c r="BXL2217" s="15"/>
      <c r="BXM2217" s="15"/>
      <c r="BXN2217" s="15"/>
      <c r="BXO2217" s="15"/>
      <c r="BXP2217" s="15"/>
      <c r="BXQ2217" s="15"/>
      <c r="BXR2217" s="15"/>
      <c r="BXS2217" s="15"/>
      <c r="BXT2217" s="15"/>
      <c r="BXU2217" s="15"/>
      <c r="BXV2217" s="15"/>
      <c r="BXW2217" s="15"/>
      <c r="BXX2217" s="15"/>
      <c r="BXY2217" s="15"/>
      <c r="BXZ2217" s="15"/>
      <c r="BYA2217" s="15"/>
      <c r="BYB2217" s="15"/>
      <c r="BYC2217" s="15"/>
      <c r="BYD2217" s="15"/>
      <c r="BYE2217" s="15"/>
      <c r="BYF2217" s="15"/>
      <c r="BYG2217" s="15"/>
      <c r="BYH2217" s="15"/>
      <c r="BYI2217" s="15"/>
      <c r="BYJ2217" s="15"/>
      <c r="BYK2217" s="15"/>
      <c r="BYL2217" s="15"/>
      <c r="BYM2217" s="15"/>
      <c r="BYN2217" s="15"/>
      <c r="BYO2217" s="15"/>
      <c r="BYP2217" s="15"/>
      <c r="BYQ2217" s="15"/>
      <c r="BYR2217" s="15"/>
      <c r="BYS2217" s="15"/>
      <c r="BYT2217" s="15"/>
      <c r="BYU2217" s="15"/>
      <c r="BYV2217" s="15"/>
      <c r="BYW2217" s="15"/>
      <c r="BYX2217" s="15"/>
      <c r="BYY2217" s="15"/>
      <c r="BYZ2217" s="15"/>
      <c r="BZA2217" s="15"/>
      <c r="BZB2217" s="15"/>
      <c r="BZC2217" s="15"/>
      <c r="BZD2217" s="15"/>
      <c r="BZE2217" s="15"/>
      <c r="BZF2217" s="15"/>
      <c r="BZG2217" s="15"/>
      <c r="BZH2217" s="15"/>
      <c r="BZI2217" s="15"/>
      <c r="BZJ2217" s="15"/>
      <c r="BZK2217" s="15"/>
      <c r="BZL2217" s="15"/>
      <c r="BZM2217" s="15"/>
      <c r="BZN2217" s="15"/>
      <c r="BZO2217" s="15"/>
      <c r="BZP2217" s="15"/>
      <c r="BZQ2217" s="15"/>
      <c r="BZR2217" s="15"/>
      <c r="BZS2217" s="15"/>
      <c r="BZT2217" s="15"/>
      <c r="BZU2217" s="15"/>
      <c r="BZV2217" s="15"/>
      <c r="BZW2217" s="15"/>
      <c r="BZX2217" s="15"/>
      <c r="BZY2217" s="15"/>
      <c r="BZZ2217" s="15"/>
      <c r="CAA2217" s="15"/>
      <c r="CAB2217" s="15"/>
      <c r="CAC2217" s="15"/>
      <c r="CAD2217" s="15"/>
      <c r="CAE2217" s="15"/>
      <c r="CAF2217" s="15"/>
      <c r="CAG2217" s="15"/>
      <c r="CAH2217" s="15"/>
      <c r="CAI2217" s="15"/>
      <c r="CAJ2217" s="15"/>
      <c r="CAK2217" s="15"/>
      <c r="CAL2217" s="15"/>
      <c r="CAM2217" s="15"/>
      <c r="CAN2217" s="15"/>
      <c r="CAO2217" s="15"/>
      <c r="CAP2217" s="15"/>
      <c r="CAQ2217" s="15"/>
      <c r="CAR2217" s="15"/>
      <c r="CAS2217" s="15"/>
      <c r="CAT2217" s="15"/>
      <c r="CAU2217" s="15"/>
      <c r="CAV2217" s="15"/>
      <c r="CAW2217" s="15"/>
      <c r="CAX2217" s="15"/>
      <c r="CAY2217" s="15"/>
      <c r="CAZ2217" s="15"/>
      <c r="CBA2217" s="15"/>
      <c r="CBB2217" s="15"/>
      <c r="CBC2217" s="15"/>
      <c r="CBD2217" s="15"/>
      <c r="CBE2217" s="15"/>
      <c r="CBF2217" s="15"/>
      <c r="CBG2217" s="15"/>
      <c r="CBH2217" s="15"/>
      <c r="CBI2217" s="15"/>
      <c r="CBJ2217" s="15"/>
      <c r="CBK2217" s="15"/>
      <c r="CBL2217" s="15"/>
      <c r="CBM2217" s="15"/>
      <c r="CBN2217" s="15"/>
      <c r="CBO2217" s="15"/>
      <c r="CBP2217" s="15"/>
      <c r="CBQ2217" s="15"/>
      <c r="CBR2217" s="15"/>
      <c r="CBS2217" s="15"/>
      <c r="CBT2217" s="15"/>
      <c r="CBU2217" s="15"/>
      <c r="CBV2217" s="15"/>
      <c r="CBW2217" s="15"/>
      <c r="CBX2217" s="15"/>
      <c r="CBY2217" s="15"/>
      <c r="CBZ2217" s="15"/>
      <c r="CCA2217" s="15"/>
      <c r="CCB2217" s="15"/>
      <c r="CCC2217" s="15"/>
      <c r="CCD2217" s="15"/>
      <c r="CCE2217" s="15"/>
      <c r="CCF2217" s="15"/>
      <c r="CCG2217" s="15"/>
      <c r="CCH2217" s="15"/>
      <c r="CCI2217" s="15"/>
      <c r="CCJ2217" s="15"/>
      <c r="CCK2217" s="15"/>
      <c r="CCL2217" s="15"/>
      <c r="CCM2217" s="15"/>
      <c r="CCN2217" s="15"/>
      <c r="CCO2217" s="15"/>
      <c r="CCP2217" s="15"/>
      <c r="CCQ2217" s="15"/>
      <c r="CCR2217" s="15"/>
      <c r="CCS2217" s="15"/>
      <c r="CCT2217" s="15"/>
      <c r="CCU2217" s="15"/>
      <c r="CCV2217" s="15"/>
      <c r="CCW2217" s="15"/>
      <c r="CCX2217" s="15"/>
      <c r="CCY2217" s="15"/>
      <c r="CCZ2217" s="15"/>
      <c r="CDA2217" s="15"/>
      <c r="CDB2217" s="15"/>
      <c r="CDC2217" s="15"/>
      <c r="CDD2217" s="15"/>
      <c r="CDE2217" s="15"/>
      <c r="CDF2217" s="15"/>
      <c r="CDG2217" s="15"/>
      <c r="CDH2217" s="15"/>
      <c r="CDI2217" s="15"/>
      <c r="CDJ2217" s="15"/>
      <c r="CDK2217" s="15"/>
      <c r="CDL2217" s="15"/>
      <c r="CDM2217" s="15"/>
      <c r="CDN2217" s="15"/>
      <c r="CDO2217" s="15"/>
      <c r="CDP2217" s="15"/>
      <c r="CDQ2217" s="15"/>
      <c r="CDR2217" s="15"/>
      <c r="CDS2217" s="15"/>
      <c r="CDT2217" s="15"/>
      <c r="CDU2217" s="15"/>
      <c r="CDV2217" s="15"/>
      <c r="CDW2217" s="15"/>
      <c r="CDX2217" s="15"/>
      <c r="CDY2217" s="15"/>
      <c r="CDZ2217" s="15"/>
      <c r="CEA2217" s="15"/>
      <c r="CEB2217" s="15"/>
      <c r="CEC2217" s="15"/>
      <c r="CED2217" s="15"/>
      <c r="CEE2217" s="15"/>
      <c r="CEF2217" s="15"/>
      <c r="CEG2217" s="15"/>
      <c r="CEH2217" s="15"/>
      <c r="CEI2217" s="15"/>
      <c r="CEJ2217" s="15"/>
      <c r="CEK2217" s="15"/>
      <c r="CEL2217" s="15"/>
      <c r="CEM2217" s="15"/>
      <c r="CEN2217" s="15"/>
      <c r="CEO2217" s="15"/>
      <c r="CEP2217" s="15"/>
      <c r="CEQ2217" s="15"/>
      <c r="CER2217" s="15"/>
      <c r="CES2217" s="15"/>
      <c r="CET2217" s="15"/>
      <c r="CEU2217" s="15"/>
      <c r="CEV2217" s="15"/>
      <c r="CEW2217" s="15"/>
      <c r="CEX2217" s="15"/>
      <c r="CEY2217" s="15"/>
      <c r="CEZ2217" s="15"/>
      <c r="CFA2217" s="15"/>
      <c r="CFB2217" s="15"/>
      <c r="CFC2217" s="15"/>
      <c r="CFD2217" s="15"/>
      <c r="CFE2217" s="15"/>
      <c r="CFF2217" s="15"/>
      <c r="CFG2217" s="15"/>
      <c r="CFH2217" s="15"/>
      <c r="CFI2217" s="15"/>
      <c r="CFJ2217" s="15"/>
      <c r="CFK2217" s="15"/>
      <c r="CFL2217" s="15"/>
      <c r="CFM2217" s="15"/>
      <c r="CFN2217" s="15"/>
      <c r="CFO2217" s="15"/>
      <c r="CFP2217" s="15"/>
      <c r="CFQ2217" s="15"/>
      <c r="CFR2217" s="15"/>
      <c r="CFS2217" s="15"/>
      <c r="CFT2217" s="15"/>
      <c r="CFU2217" s="15"/>
      <c r="CFV2217" s="15"/>
      <c r="CFW2217" s="15"/>
      <c r="CFX2217" s="15"/>
      <c r="CFY2217" s="15"/>
      <c r="CFZ2217" s="15"/>
      <c r="CGA2217" s="15"/>
      <c r="CGB2217" s="15"/>
      <c r="CGC2217" s="15"/>
      <c r="CGD2217" s="15"/>
      <c r="CGE2217" s="15"/>
      <c r="CGF2217" s="15"/>
      <c r="CGG2217" s="15"/>
      <c r="CGH2217" s="15"/>
      <c r="CGI2217" s="15"/>
      <c r="CGJ2217" s="15"/>
      <c r="CGK2217" s="15"/>
      <c r="CGL2217" s="15"/>
      <c r="CGM2217" s="15"/>
      <c r="CGN2217" s="15"/>
      <c r="CGO2217" s="15"/>
      <c r="CGP2217" s="15"/>
      <c r="CGQ2217" s="15"/>
      <c r="CGR2217" s="15"/>
      <c r="CGS2217" s="15"/>
      <c r="CGT2217" s="15"/>
      <c r="CGU2217" s="15"/>
      <c r="CGV2217" s="15"/>
      <c r="CGW2217" s="15"/>
      <c r="CGX2217" s="15"/>
      <c r="CGY2217" s="15"/>
      <c r="CGZ2217" s="15"/>
      <c r="CHA2217" s="15"/>
      <c r="CHB2217" s="15"/>
      <c r="CHC2217" s="15"/>
      <c r="CHD2217" s="15"/>
      <c r="CHE2217" s="15"/>
      <c r="CHF2217" s="15"/>
      <c r="CHG2217" s="15"/>
      <c r="CHH2217" s="15"/>
      <c r="CHI2217" s="15"/>
      <c r="CHJ2217" s="15"/>
      <c r="CHK2217" s="15"/>
      <c r="CHL2217" s="15"/>
      <c r="CHM2217" s="15"/>
      <c r="CHN2217" s="15"/>
      <c r="CHO2217" s="15"/>
      <c r="CHP2217" s="15"/>
      <c r="CHQ2217" s="15"/>
      <c r="CHR2217" s="15"/>
      <c r="CHS2217" s="15"/>
      <c r="CHT2217" s="15"/>
      <c r="CHU2217" s="15"/>
      <c r="CHV2217" s="15"/>
      <c r="CHW2217" s="15"/>
      <c r="CHX2217" s="15"/>
      <c r="CHY2217" s="15"/>
      <c r="CHZ2217" s="15"/>
      <c r="CIA2217" s="15"/>
      <c r="CIB2217" s="15"/>
      <c r="CIC2217" s="15"/>
      <c r="CID2217" s="15"/>
      <c r="CIE2217" s="15"/>
      <c r="CIF2217" s="15"/>
      <c r="CIG2217" s="15"/>
      <c r="CIH2217" s="15"/>
      <c r="CII2217" s="15"/>
      <c r="CIJ2217" s="15"/>
      <c r="CIK2217" s="15"/>
      <c r="CIL2217" s="15"/>
      <c r="CIM2217" s="15"/>
      <c r="CIN2217" s="15"/>
      <c r="CIO2217" s="15"/>
      <c r="CIP2217" s="15"/>
      <c r="CIQ2217" s="15"/>
      <c r="CIR2217" s="15"/>
      <c r="CIS2217" s="15"/>
      <c r="CIT2217" s="15"/>
      <c r="CIU2217" s="15"/>
      <c r="CIV2217" s="15"/>
      <c r="CIW2217" s="15"/>
      <c r="CIX2217" s="15"/>
      <c r="CIY2217" s="15"/>
      <c r="CIZ2217" s="15"/>
      <c r="CJA2217" s="15"/>
      <c r="CJB2217" s="15"/>
      <c r="CJC2217" s="15"/>
      <c r="CJD2217" s="15"/>
      <c r="CJE2217" s="15"/>
      <c r="CJF2217" s="15"/>
      <c r="CJG2217" s="15"/>
      <c r="CJH2217" s="15"/>
      <c r="CJI2217" s="15"/>
      <c r="CJJ2217" s="15"/>
      <c r="CJK2217" s="15"/>
      <c r="CJL2217" s="15"/>
      <c r="CJM2217" s="15"/>
      <c r="CJN2217" s="15"/>
      <c r="CJO2217" s="15"/>
      <c r="CJP2217" s="15"/>
      <c r="CJQ2217" s="15"/>
      <c r="CJR2217" s="15"/>
      <c r="CJS2217" s="15"/>
      <c r="CJT2217" s="15"/>
      <c r="CJU2217" s="15"/>
      <c r="CJV2217" s="15"/>
      <c r="CJW2217" s="15"/>
      <c r="CJX2217" s="15"/>
      <c r="CJY2217" s="15"/>
      <c r="CJZ2217" s="15"/>
      <c r="CKA2217" s="15"/>
      <c r="CKB2217" s="15"/>
      <c r="CKC2217" s="15"/>
      <c r="CKD2217" s="15"/>
      <c r="CKE2217" s="15"/>
      <c r="CKF2217" s="15"/>
      <c r="CKG2217" s="15"/>
      <c r="CKH2217" s="15"/>
      <c r="CKI2217" s="15"/>
      <c r="CKJ2217" s="15"/>
      <c r="CKK2217" s="15"/>
      <c r="CKL2217" s="15"/>
      <c r="CKM2217" s="15"/>
      <c r="CKN2217" s="15"/>
      <c r="CKO2217" s="15"/>
      <c r="CKP2217" s="15"/>
      <c r="CKQ2217" s="15"/>
      <c r="CKR2217" s="15"/>
      <c r="CKS2217" s="15"/>
      <c r="CKT2217" s="15"/>
      <c r="CKU2217" s="15"/>
      <c r="CKV2217" s="15"/>
      <c r="CKW2217" s="15"/>
      <c r="CKX2217" s="15"/>
      <c r="CKY2217" s="15"/>
      <c r="CKZ2217" s="15"/>
      <c r="CLA2217" s="15"/>
      <c r="CLB2217" s="15"/>
      <c r="CLC2217" s="15"/>
      <c r="CLD2217" s="15"/>
      <c r="CLE2217" s="15"/>
      <c r="CLF2217" s="15"/>
      <c r="CLG2217" s="15"/>
      <c r="CLH2217" s="15"/>
      <c r="CLI2217" s="15"/>
      <c r="CLJ2217" s="15"/>
      <c r="CLK2217" s="15"/>
      <c r="CLL2217" s="15"/>
      <c r="CLM2217" s="15"/>
      <c r="CLN2217" s="15"/>
      <c r="CLO2217" s="15"/>
      <c r="CLP2217" s="15"/>
      <c r="CLQ2217" s="15"/>
      <c r="CLR2217" s="15"/>
      <c r="CLS2217" s="15"/>
      <c r="CLT2217" s="15"/>
      <c r="CLU2217" s="15"/>
      <c r="CLV2217" s="15"/>
      <c r="CLW2217" s="15"/>
      <c r="CLX2217" s="15"/>
      <c r="CLY2217" s="15"/>
      <c r="CLZ2217" s="15"/>
      <c r="CMA2217" s="15"/>
      <c r="CMB2217" s="15"/>
      <c r="CMC2217" s="15"/>
      <c r="CMD2217" s="15"/>
      <c r="CME2217" s="15"/>
      <c r="CMF2217" s="15"/>
      <c r="CMG2217" s="15"/>
      <c r="CMH2217" s="15"/>
      <c r="CMI2217" s="15"/>
      <c r="CMJ2217" s="15"/>
      <c r="CMK2217" s="15"/>
      <c r="CML2217" s="15"/>
      <c r="CMM2217" s="15"/>
      <c r="CMN2217" s="15"/>
      <c r="CMO2217" s="15"/>
      <c r="CMP2217" s="15"/>
      <c r="CMQ2217" s="15"/>
      <c r="CMR2217" s="15"/>
      <c r="CMS2217" s="15"/>
      <c r="CMT2217" s="15"/>
      <c r="CMU2217" s="15"/>
      <c r="CMV2217" s="15"/>
      <c r="CMW2217" s="15"/>
      <c r="CMX2217" s="15"/>
      <c r="CMY2217" s="15"/>
      <c r="CMZ2217" s="15"/>
      <c r="CNA2217" s="15"/>
      <c r="CNB2217" s="15"/>
      <c r="CNC2217" s="15"/>
      <c r="CND2217" s="15"/>
      <c r="CNE2217" s="15"/>
      <c r="CNF2217" s="15"/>
      <c r="CNG2217" s="15"/>
      <c r="CNH2217" s="15"/>
      <c r="CNI2217" s="15"/>
      <c r="CNJ2217" s="15"/>
      <c r="CNK2217" s="15"/>
      <c r="CNL2217" s="15"/>
      <c r="CNM2217" s="15"/>
      <c r="CNN2217" s="15"/>
      <c r="CNO2217" s="15"/>
      <c r="CNP2217" s="15"/>
      <c r="CNQ2217" s="15"/>
      <c r="CNR2217" s="15"/>
      <c r="CNS2217" s="15"/>
      <c r="CNT2217" s="15"/>
      <c r="CNU2217" s="15"/>
      <c r="CNV2217" s="15"/>
      <c r="CNW2217" s="15"/>
      <c r="CNX2217" s="15"/>
      <c r="CNY2217" s="15"/>
      <c r="CNZ2217" s="15"/>
      <c r="COA2217" s="15"/>
      <c r="COB2217" s="15"/>
      <c r="COC2217" s="15"/>
      <c r="COD2217" s="15"/>
      <c r="COE2217" s="15"/>
      <c r="COF2217" s="15"/>
      <c r="COG2217" s="15"/>
      <c r="COH2217" s="15"/>
      <c r="COI2217" s="15"/>
      <c r="COJ2217" s="15"/>
      <c r="COK2217" s="15"/>
      <c r="COL2217" s="15"/>
      <c r="COM2217" s="15"/>
      <c r="CON2217" s="15"/>
      <c r="COO2217" s="15"/>
      <c r="COP2217" s="15"/>
      <c r="COQ2217" s="15"/>
      <c r="COR2217" s="15"/>
      <c r="COS2217" s="15"/>
      <c r="COT2217" s="15"/>
      <c r="COU2217" s="15"/>
      <c r="COV2217" s="15"/>
      <c r="COW2217" s="15"/>
      <c r="COX2217" s="15"/>
      <c r="COY2217" s="15"/>
      <c r="COZ2217" s="15"/>
      <c r="CPA2217" s="15"/>
      <c r="CPB2217" s="15"/>
      <c r="CPC2217" s="15"/>
      <c r="CPD2217" s="15"/>
      <c r="CPE2217" s="15"/>
      <c r="CPF2217" s="15"/>
      <c r="CPG2217" s="15"/>
      <c r="CPH2217" s="15"/>
      <c r="CPI2217" s="15"/>
      <c r="CPJ2217" s="15"/>
      <c r="CPK2217" s="15"/>
      <c r="CPL2217" s="15"/>
      <c r="CPM2217" s="15"/>
      <c r="CPN2217" s="15"/>
      <c r="CPO2217" s="15"/>
      <c r="CPP2217" s="15"/>
      <c r="CPQ2217" s="15"/>
      <c r="CPR2217" s="15"/>
      <c r="CPS2217" s="15"/>
      <c r="CPT2217" s="15"/>
      <c r="CPU2217" s="15"/>
      <c r="CPV2217" s="15"/>
      <c r="CPW2217" s="15"/>
      <c r="CPX2217" s="15"/>
      <c r="CPY2217" s="15"/>
      <c r="CPZ2217" s="15"/>
      <c r="CQA2217" s="15"/>
      <c r="CQB2217" s="15"/>
      <c r="CQC2217" s="15"/>
      <c r="CQD2217" s="15"/>
      <c r="CQE2217" s="15"/>
      <c r="CQF2217" s="15"/>
      <c r="CQG2217" s="15"/>
      <c r="CQH2217" s="15"/>
      <c r="CQI2217" s="15"/>
      <c r="CQJ2217" s="15"/>
      <c r="CQK2217" s="15"/>
      <c r="CQL2217" s="15"/>
      <c r="CQM2217" s="15"/>
      <c r="CQN2217" s="15"/>
      <c r="CQO2217" s="15"/>
      <c r="CQP2217" s="15"/>
      <c r="CQQ2217" s="15"/>
      <c r="CQR2217" s="15"/>
      <c r="CQS2217" s="15"/>
      <c r="CQT2217" s="15"/>
      <c r="CQU2217" s="15"/>
      <c r="CQV2217" s="15"/>
      <c r="CQW2217" s="15"/>
      <c r="CQX2217" s="15"/>
      <c r="CQY2217" s="15"/>
      <c r="CQZ2217" s="15"/>
      <c r="CRA2217" s="15"/>
      <c r="CRB2217" s="15"/>
      <c r="CRC2217" s="15"/>
      <c r="CRD2217" s="15"/>
      <c r="CRE2217" s="15"/>
      <c r="CRF2217" s="15"/>
      <c r="CRG2217" s="15"/>
      <c r="CRH2217" s="15"/>
      <c r="CRI2217" s="15"/>
      <c r="CRJ2217" s="15"/>
      <c r="CRK2217" s="15"/>
      <c r="CRL2217" s="15"/>
      <c r="CRM2217" s="15"/>
      <c r="CRN2217" s="15"/>
      <c r="CRO2217" s="15"/>
      <c r="CRP2217" s="15"/>
      <c r="CRQ2217" s="15"/>
      <c r="CRR2217" s="15"/>
      <c r="CRS2217" s="15"/>
      <c r="CRT2217" s="15"/>
      <c r="CRU2217" s="15"/>
      <c r="CRV2217" s="15"/>
      <c r="CRW2217" s="15"/>
      <c r="CRX2217" s="15"/>
      <c r="CRY2217" s="15"/>
      <c r="CRZ2217" s="15"/>
      <c r="CSA2217" s="15"/>
      <c r="CSB2217" s="15"/>
      <c r="CSC2217" s="15"/>
      <c r="CSD2217" s="15"/>
      <c r="CSE2217" s="15"/>
      <c r="CSF2217" s="15"/>
      <c r="CSG2217" s="15"/>
      <c r="CSH2217" s="15"/>
      <c r="CSI2217" s="15"/>
      <c r="CSJ2217" s="15"/>
      <c r="CSK2217" s="15"/>
      <c r="CSL2217" s="15"/>
      <c r="CSM2217" s="15"/>
      <c r="CSN2217" s="15"/>
      <c r="CSO2217" s="15"/>
      <c r="CSP2217" s="15"/>
      <c r="CSQ2217" s="15"/>
      <c r="CSR2217" s="15"/>
      <c r="CSS2217" s="15"/>
      <c r="CST2217" s="15"/>
      <c r="CSU2217" s="15"/>
      <c r="CSV2217" s="15"/>
      <c r="CSW2217" s="15"/>
      <c r="CSX2217" s="15"/>
      <c r="CSY2217" s="15"/>
      <c r="CSZ2217" s="15"/>
      <c r="CTA2217" s="15"/>
      <c r="CTB2217" s="15"/>
      <c r="CTC2217" s="15"/>
      <c r="CTD2217" s="15"/>
      <c r="CTE2217" s="15"/>
      <c r="CTF2217" s="15"/>
      <c r="CTG2217" s="15"/>
      <c r="CTH2217" s="15"/>
      <c r="CTI2217" s="15"/>
      <c r="CTJ2217" s="15"/>
      <c r="CTK2217" s="15"/>
      <c r="CTL2217" s="15"/>
      <c r="CTM2217" s="15"/>
      <c r="CTN2217" s="15"/>
      <c r="CTO2217" s="15"/>
      <c r="CTP2217" s="15"/>
      <c r="CTQ2217" s="15"/>
      <c r="CTR2217" s="15"/>
      <c r="CTS2217" s="15"/>
      <c r="CTT2217" s="15"/>
      <c r="CTU2217" s="15"/>
      <c r="CTV2217" s="15"/>
      <c r="CTW2217" s="15"/>
      <c r="CTX2217" s="15"/>
      <c r="CTY2217" s="15"/>
      <c r="CTZ2217" s="15"/>
      <c r="CUA2217" s="15"/>
      <c r="CUB2217" s="15"/>
      <c r="CUC2217" s="15"/>
      <c r="CUD2217" s="15"/>
      <c r="CUE2217" s="15"/>
      <c r="CUF2217" s="15"/>
      <c r="CUG2217" s="15"/>
      <c r="CUH2217" s="15"/>
      <c r="CUI2217" s="15"/>
      <c r="CUJ2217" s="15"/>
      <c r="CUK2217" s="15"/>
      <c r="CUL2217" s="15"/>
      <c r="CUM2217" s="15"/>
      <c r="CUN2217" s="15"/>
      <c r="CUO2217" s="15"/>
      <c r="CUP2217" s="15"/>
      <c r="CUQ2217" s="15"/>
      <c r="CUR2217" s="15"/>
      <c r="CUS2217" s="15"/>
      <c r="CUT2217" s="15"/>
      <c r="CUU2217" s="15"/>
      <c r="CUV2217" s="15"/>
      <c r="CUW2217" s="15"/>
      <c r="CUX2217" s="15"/>
      <c r="CUY2217" s="15"/>
      <c r="CUZ2217" s="15"/>
      <c r="CVA2217" s="15"/>
      <c r="CVB2217" s="15"/>
      <c r="CVC2217" s="15"/>
      <c r="CVD2217" s="15"/>
      <c r="CVE2217" s="15"/>
      <c r="CVF2217" s="15"/>
      <c r="CVG2217" s="15"/>
      <c r="CVH2217" s="15"/>
      <c r="CVI2217" s="15"/>
      <c r="CVJ2217" s="15"/>
      <c r="CVK2217" s="15"/>
      <c r="CVL2217" s="15"/>
      <c r="CVM2217" s="15"/>
      <c r="CVN2217" s="15"/>
      <c r="CVO2217" s="15"/>
      <c r="CVP2217" s="15"/>
      <c r="CVQ2217" s="15"/>
      <c r="CVR2217" s="15"/>
      <c r="CVS2217" s="15"/>
      <c r="CVT2217" s="15"/>
      <c r="CVU2217" s="15"/>
      <c r="CVV2217" s="15"/>
      <c r="CVW2217" s="15"/>
      <c r="CVX2217" s="15"/>
      <c r="CVY2217" s="15"/>
      <c r="CVZ2217" s="15"/>
      <c r="CWA2217" s="15"/>
      <c r="CWB2217" s="15"/>
      <c r="CWC2217" s="15"/>
      <c r="CWD2217" s="15"/>
      <c r="CWE2217" s="15"/>
      <c r="CWF2217" s="15"/>
      <c r="CWG2217" s="15"/>
      <c r="CWH2217" s="15"/>
      <c r="CWI2217" s="15"/>
      <c r="CWJ2217" s="15"/>
      <c r="CWK2217" s="15"/>
      <c r="CWL2217" s="15"/>
      <c r="CWM2217" s="15"/>
      <c r="CWN2217" s="15"/>
      <c r="CWO2217" s="15"/>
      <c r="CWP2217" s="15"/>
      <c r="CWQ2217" s="15"/>
      <c r="CWR2217" s="15"/>
      <c r="CWS2217" s="15"/>
      <c r="CWT2217" s="15"/>
      <c r="CWU2217" s="15"/>
      <c r="CWV2217" s="15"/>
      <c r="CWW2217" s="15"/>
      <c r="CWX2217" s="15"/>
      <c r="CWY2217" s="15"/>
      <c r="CWZ2217" s="15"/>
      <c r="CXA2217" s="15"/>
      <c r="CXB2217" s="15"/>
      <c r="CXC2217" s="15"/>
      <c r="CXD2217" s="15"/>
      <c r="CXE2217" s="15"/>
      <c r="CXF2217" s="15"/>
      <c r="CXG2217" s="15"/>
      <c r="CXH2217" s="15"/>
      <c r="CXI2217" s="15"/>
      <c r="CXJ2217" s="15"/>
      <c r="CXK2217" s="15"/>
      <c r="CXL2217" s="15"/>
      <c r="CXM2217" s="15"/>
      <c r="CXN2217" s="15"/>
      <c r="CXO2217" s="15"/>
      <c r="CXP2217" s="15"/>
      <c r="CXQ2217" s="15"/>
      <c r="CXR2217" s="15"/>
      <c r="CXS2217" s="15"/>
      <c r="CXT2217" s="15"/>
      <c r="CXU2217" s="15"/>
      <c r="CXV2217" s="15"/>
      <c r="CXW2217" s="15"/>
      <c r="CXX2217" s="15"/>
      <c r="CXY2217" s="15"/>
      <c r="CXZ2217" s="15"/>
      <c r="CYA2217" s="15"/>
      <c r="CYB2217" s="15"/>
      <c r="CYC2217" s="15"/>
      <c r="CYD2217" s="15"/>
      <c r="CYE2217" s="15"/>
      <c r="CYF2217" s="15"/>
      <c r="CYG2217" s="15"/>
      <c r="CYH2217" s="15"/>
      <c r="CYI2217" s="15"/>
      <c r="CYJ2217" s="15"/>
      <c r="CYK2217" s="15"/>
      <c r="CYL2217" s="15"/>
      <c r="CYM2217" s="15"/>
      <c r="CYN2217" s="15"/>
      <c r="CYO2217" s="15"/>
      <c r="CYP2217" s="15"/>
      <c r="CYQ2217" s="15"/>
      <c r="CYR2217" s="15"/>
      <c r="CYS2217" s="15"/>
      <c r="CYT2217" s="15"/>
      <c r="CYU2217" s="15"/>
      <c r="CYV2217" s="15"/>
      <c r="CYW2217" s="15"/>
      <c r="CYX2217" s="15"/>
      <c r="CYY2217" s="15"/>
      <c r="CYZ2217" s="15"/>
      <c r="CZA2217" s="15"/>
      <c r="CZB2217" s="15"/>
      <c r="CZC2217" s="15"/>
      <c r="CZD2217" s="15"/>
      <c r="CZE2217" s="15"/>
      <c r="CZF2217" s="15"/>
      <c r="CZG2217" s="15"/>
      <c r="CZH2217" s="15"/>
      <c r="CZI2217" s="15"/>
      <c r="CZJ2217" s="15"/>
      <c r="CZK2217" s="15"/>
      <c r="CZL2217" s="15"/>
      <c r="CZM2217" s="15"/>
      <c r="CZN2217" s="15"/>
      <c r="CZO2217" s="15"/>
      <c r="CZP2217" s="15"/>
      <c r="CZQ2217" s="15"/>
      <c r="CZR2217" s="15"/>
      <c r="CZS2217" s="15"/>
      <c r="CZT2217" s="15"/>
      <c r="CZU2217" s="15"/>
      <c r="CZV2217" s="15"/>
      <c r="CZW2217" s="15"/>
      <c r="CZX2217" s="15"/>
      <c r="CZY2217" s="15"/>
      <c r="CZZ2217" s="15"/>
      <c r="DAA2217" s="15"/>
      <c r="DAB2217" s="15"/>
      <c r="DAC2217" s="15"/>
      <c r="DAD2217" s="15"/>
      <c r="DAE2217" s="15"/>
      <c r="DAF2217" s="15"/>
      <c r="DAG2217" s="15"/>
      <c r="DAH2217" s="15"/>
      <c r="DAI2217" s="15"/>
      <c r="DAJ2217" s="15"/>
      <c r="DAK2217" s="15"/>
      <c r="DAL2217" s="15"/>
      <c r="DAM2217" s="15"/>
      <c r="DAN2217" s="15"/>
      <c r="DAO2217" s="15"/>
      <c r="DAP2217" s="15"/>
      <c r="DAQ2217" s="15"/>
      <c r="DAR2217" s="15"/>
      <c r="DAS2217" s="15"/>
      <c r="DAT2217" s="15"/>
      <c r="DAU2217" s="15"/>
      <c r="DAV2217" s="15"/>
      <c r="DAW2217" s="15"/>
      <c r="DAX2217" s="15"/>
      <c r="DAY2217" s="15"/>
      <c r="DAZ2217" s="15"/>
      <c r="DBA2217" s="15"/>
      <c r="DBB2217" s="15"/>
      <c r="DBC2217" s="15"/>
      <c r="DBD2217" s="15"/>
      <c r="DBE2217" s="15"/>
      <c r="DBF2217" s="15"/>
      <c r="DBG2217" s="15"/>
      <c r="DBH2217" s="15"/>
      <c r="DBI2217" s="15"/>
      <c r="DBJ2217" s="15"/>
      <c r="DBK2217" s="15"/>
      <c r="DBL2217" s="15"/>
      <c r="DBM2217" s="15"/>
      <c r="DBN2217" s="15"/>
      <c r="DBO2217" s="15"/>
      <c r="DBP2217" s="15"/>
      <c r="DBQ2217" s="15"/>
      <c r="DBR2217" s="15"/>
      <c r="DBS2217" s="15"/>
      <c r="DBT2217" s="15"/>
      <c r="DBU2217" s="15"/>
      <c r="DBV2217" s="15"/>
      <c r="DBW2217" s="15"/>
      <c r="DBX2217" s="15"/>
      <c r="DBY2217" s="15"/>
      <c r="DBZ2217" s="15"/>
      <c r="DCA2217" s="15"/>
      <c r="DCB2217" s="15"/>
      <c r="DCC2217" s="15"/>
      <c r="DCD2217" s="15"/>
      <c r="DCE2217" s="15"/>
      <c r="DCF2217" s="15"/>
      <c r="DCG2217" s="15"/>
      <c r="DCH2217" s="15"/>
      <c r="DCI2217" s="15"/>
      <c r="DCJ2217" s="15"/>
      <c r="DCK2217" s="15"/>
      <c r="DCL2217" s="15"/>
      <c r="DCM2217" s="15"/>
      <c r="DCN2217" s="15"/>
      <c r="DCO2217" s="15"/>
      <c r="DCP2217" s="15"/>
      <c r="DCQ2217" s="15"/>
      <c r="DCR2217" s="15"/>
      <c r="DCS2217" s="15"/>
      <c r="DCT2217" s="15"/>
      <c r="DCU2217" s="15"/>
      <c r="DCV2217" s="15"/>
      <c r="DCW2217" s="15"/>
      <c r="DCX2217" s="15"/>
      <c r="DCY2217" s="15"/>
      <c r="DCZ2217" s="15"/>
      <c r="DDA2217" s="15"/>
      <c r="DDB2217" s="15"/>
      <c r="DDC2217" s="15"/>
      <c r="DDD2217" s="15"/>
      <c r="DDE2217" s="15"/>
      <c r="DDF2217" s="15"/>
      <c r="DDG2217" s="15"/>
      <c r="DDH2217" s="15"/>
      <c r="DDI2217" s="15"/>
      <c r="DDJ2217" s="15"/>
      <c r="DDK2217" s="15"/>
      <c r="DDL2217" s="15"/>
      <c r="DDM2217" s="15"/>
      <c r="DDN2217" s="15"/>
      <c r="DDO2217" s="15"/>
      <c r="DDP2217" s="15"/>
      <c r="DDQ2217" s="15"/>
      <c r="DDR2217" s="15"/>
      <c r="DDS2217" s="15"/>
      <c r="DDT2217" s="15"/>
      <c r="DDU2217" s="15"/>
      <c r="DDV2217" s="15"/>
      <c r="DDW2217" s="15"/>
      <c r="DDX2217" s="15"/>
      <c r="DDY2217" s="15"/>
      <c r="DDZ2217" s="15"/>
      <c r="DEA2217" s="15"/>
      <c r="DEB2217" s="15"/>
      <c r="DEC2217" s="15"/>
      <c r="DED2217" s="15"/>
      <c r="DEE2217" s="15"/>
      <c r="DEF2217" s="15"/>
      <c r="DEG2217" s="15"/>
      <c r="DEH2217" s="15"/>
      <c r="DEI2217" s="15"/>
      <c r="DEJ2217" s="15"/>
      <c r="DEK2217" s="15"/>
      <c r="DEL2217" s="15"/>
      <c r="DEM2217" s="15"/>
      <c r="DEN2217" s="15"/>
      <c r="DEO2217" s="15"/>
      <c r="DEP2217" s="15"/>
      <c r="DEQ2217" s="15"/>
      <c r="DER2217" s="15"/>
      <c r="DES2217" s="15"/>
      <c r="DET2217" s="15"/>
      <c r="DEU2217" s="15"/>
      <c r="DEV2217" s="15"/>
      <c r="DEW2217" s="15"/>
      <c r="DEX2217" s="15"/>
      <c r="DEY2217" s="15"/>
      <c r="DEZ2217" s="15"/>
      <c r="DFA2217" s="15"/>
      <c r="DFB2217" s="15"/>
      <c r="DFC2217" s="15"/>
      <c r="DFD2217" s="15"/>
      <c r="DFE2217" s="15"/>
      <c r="DFF2217" s="15"/>
      <c r="DFG2217" s="15"/>
      <c r="DFH2217" s="15"/>
      <c r="DFI2217" s="15"/>
      <c r="DFJ2217" s="15"/>
      <c r="DFK2217" s="15"/>
      <c r="DFL2217" s="15"/>
      <c r="DFM2217" s="15"/>
      <c r="DFN2217" s="15"/>
      <c r="DFO2217" s="15"/>
      <c r="DFP2217" s="15"/>
      <c r="DFQ2217" s="15"/>
      <c r="DFR2217" s="15"/>
      <c r="DFS2217" s="15"/>
      <c r="DFT2217" s="15"/>
      <c r="DFU2217" s="15"/>
      <c r="DFV2217" s="15"/>
      <c r="DFW2217" s="15"/>
      <c r="DFX2217" s="15"/>
      <c r="DFY2217" s="15"/>
      <c r="DFZ2217" s="15"/>
      <c r="DGA2217" s="15"/>
      <c r="DGB2217" s="15"/>
      <c r="DGC2217" s="15"/>
      <c r="DGD2217" s="15"/>
      <c r="DGE2217" s="15"/>
      <c r="DGF2217" s="15"/>
      <c r="DGG2217" s="15"/>
      <c r="DGH2217" s="15"/>
      <c r="DGI2217" s="15"/>
      <c r="DGJ2217" s="15"/>
      <c r="DGK2217" s="15"/>
      <c r="DGL2217" s="15"/>
      <c r="DGM2217" s="15"/>
      <c r="DGN2217" s="15"/>
      <c r="DGO2217" s="15"/>
      <c r="DGP2217" s="15"/>
      <c r="DGQ2217" s="15"/>
      <c r="DGR2217" s="15"/>
      <c r="DGS2217" s="15"/>
      <c r="DGT2217" s="15"/>
      <c r="DGU2217" s="15"/>
      <c r="DGV2217" s="15"/>
      <c r="DGW2217" s="15"/>
      <c r="DGX2217" s="15"/>
      <c r="DGY2217" s="15"/>
      <c r="DGZ2217" s="15"/>
      <c r="DHA2217" s="15"/>
      <c r="DHB2217" s="15"/>
      <c r="DHC2217" s="15"/>
      <c r="DHD2217" s="15"/>
      <c r="DHE2217" s="15"/>
      <c r="DHF2217" s="15"/>
      <c r="DHG2217" s="15"/>
      <c r="DHH2217" s="15"/>
      <c r="DHI2217" s="15"/>
      <c r="DHJ2217" s="15"/>
      <c r="DHK2217" s="15"/>
      <c r="DHL2217" s="15"/>
      <c r="DHM2217" s="15"/>
      <c r="DHN2217" s="15"/>
      <c r="DHO2217" s="15"/>
      <c r="DHP2217" s="15"/>
      <c r="DHQ2217" s="15"/>
      <c r="DHR2217" s="15"/>
      <c r="DHS2217" s="15"/>
      <c r="DHT2217" s="15"/>
      <c r="DHU2217" s="15"/>
      <c r="DHV2217" s="15"/>
      <c r="DHW2217" s="15"/>
      <c r="DHX2217" s="15"/>
      <c r="DHY2217" s="15"/>
      <c r="DHZ2217" s="15"/>
      <c r="DIA2217" s="15"/>
      <c r="DIB2217" s="15"/>
      <c r="DIC2217" s="15"/>
      <c r="DID2217" s="15"/>
      <c r="DIE2217" s="15"/>
      <c r="DIF2217" s="15"/>
      <c r="DIG2217" s="15"/>
      <c r="DIH2217" s="15"/>
      <c r="DII2217" s="15"/>
      <c r="DIJ2217" s="15"/>
      <c r="DIK2217" s="15"/>
      <c r="DIL2217" s="15"/>
      <c r="DIM2217" s="15"/>
      <c r="DIN2217" s="15"/>
      <c r="DIO2217" s="15"/>
      <c r="DIP2217" s="15"/>
      <c r="DIQ2217" s="15"/>
      <c r="DIR2217" s="15"/>
      <c r="DIS2217" s="15"/>
      <c r="DIT2217" s="15"/>
      <c r="DIU2217" s="15"/>
      <c r="DIV2217" s="15"/>
      <c r="DIW2217" s="15"/>
      <c r="DIX2217" s="15"/>
      <c r="DIY2217" s="15"/>
      <c r="DIZ2217" s="15"/>
      <c r="DJA2217" s="15"/>
      <c r="DJB2217" s="15"/>
      <c r="DJC2217" s="15"/>
      <c r="DJD2217" s="15"/>
      <c r="DJE2217" s="15"/>
      <c r="DJF2217" s="15"/>
      <c r="DJG2217" s="15"/>
      <c r="DJH2217" s="15"/>
      <c r="DJI2217" s="15"/>
      <c r="DJJ2217" s="15"/>
      <c r="DJK2217" s="15"/>
      <c r="DJL2217" s="15"/>
      <c r="DJM2217" s="15"/>
      <c r="DJN2217" s="15"/>
      <c r="DJO2217" s="15"/>
      <c r="DJP2217" s="15"/>
      <c r="DJQ2217" s="15"/>
      <c r="DJR2217" s="15"/>
      <c r="DJS2217" s="15"/>
      <c r="DJT2217" s="15"/>
      <c r="DJU2217" s="15"/>
      <c r="DJV2217" s="15"/>
      <c r="DJW2217" s="15"/>
      <c r="DJX2217" s="15"/>
      <c r="DJY2217" s="15"/>
      <c r="DJZ2217" s="15"/>
      <c r="DKA2217" s="15"/>
      <c r="DKB2217" s="15"/>
      <c r="DKC2217" s="15"/>
      <c r="DKD2217" s="15"/>
      <c r="DKE2217" s="15"/>
      <c r="DKF2217" s="15"/>
      <c r="DKG2217" s="15"/>
      <c r="DKH2217" s="15"/>
      <c r="DKI2217" s="15"/>
      <c r="DKJ2217" s="15"/>
      <c r="DKK2217" s="15"/>
      <c r="DKL2217" s="15"/>
      <c r="DKM2217" s="15"/>
      <c r="DKN2217" s="15"/>
      <c r="DKO2217" s="15"/>
      <c r="DKP2217" s="15"/>
      <c r="DKQ2217" s="15"/>
      <c r="DKR2217" s="15"/>
      <c r="DKS2217" s="15"/>
      <c r="DKT2217" s="15"/>
      <c r="DKU2217" s="15"/>
      <c r="DKV2217" s="15"/>
      <c r="DKW2217" s="15"/>
      <c r="DKX2217" s="15"/>
      <c r="DKY2217" s="15"/>
      <c r="DKZ2217" s="15"/>
      <c r="DLA2217" s="15"/>
      <c r="DLB2217" s="15"/>
      <c r="DLC2217" s="15"/>
      <c r="DLD2217" s="15"/>
      <c r="DLE2217" s="15"/>
      <c r="DLF2217" s="15"/>
      <c r="DLG2217" s="15"/>
      <c r="DLH2217" s="15"/>
      <c r="DLI2217" s="15"/>
      <c r="DLJ2217" s="15"/>
      <c r="DLK2217" s="15"/>
      <c r="DLL2217" s="15"/>
      <c r="DLM2217" s="15"/>
      <c r="DLN2217" s="15"/>
      <c r="DLO2217" s="15"/>
      <c r="DLP2217" s="15"/>
      <c r="DLQ2217" s="15"/>
      <c r="DLR2217" s="15"/>
      <c r="DLS2217" s="15"/>
      <c r="DLT2217" s="15"/>
      <c r="DLU2217" s="15"/>
      <c r="DLV2217" s="15"/>
      <c r="DLW2217" s="15"/>
      <c r="DLX2217" s="15"/>
      <c r="DLY2217" s="15"/>
      <c r="DLZ2217" s="15"/>
      <c r="DMA2217" s="15"/>
      <c r="DMB2217" s="15"/>
      <c r="DMC2217" s="15"/>
      <c r="DMD2217" s="15"/>
      <c r="DME2217" s="15"/>
      <c r="DMF2217" s="15"/>
      <c r="DMG2217" s="15"/>
      <c r="DMH2217" s="15"/>
      <c r="DMI2217" s="15"/>
      <c r="DMJ2217" s="15"/>
      <c r="DMK2217" s="15"/>
      <c r="DML2217" s="15"/>
      <c r="DMM2217" s="15"/>
      <c r="DMN2217" s="15"/>
      <c r="DMO2217" s="15"/>
      <c r="DMP2217" s="15"/>
      <c r="DMQ2217" s="15"/>
      <c r="DMR2217" s="15"/>
      <c r="DMS2217" s="15"/>
      <c r="DMT2217" s="15"/>
      <c r="DMU2217" s="15"/>
      <c r="DMV2217" s="15"/>
      <c r="DMW2217" s="15"/>
      <c r="DMX2217" s="15"/>
      <c r="DMY2217" s="15"/>
      <c r="DMZ2217" s="15"/>
      <c r="DNA2217" s="15"/>
      <c r="DNB2217" s="15"/>
      <c r="DNC2217" s="15"/>
      <c r="DND2217" s="15"/>
      <c r="DNE2217" s="15"/>
      <c r="DNF2217" s="15"/>
      <c r="DNG2217" s="15"/>
      <c r="DNH2217" s="15"/>
      <c r="DNI2217" s="15"/>
      <c r="DNJ2217" s="15"/>
      <c r="DNK2217" s="15"/>
      <c r="DNL2217" s="15"/>
      <c r="DNM2217" s="15"/>
      <c r="DNN2217" s="15"/>
      <c r="DNO2217" s="15"/>
      <c r="DNP2217" s="15"/>
      <c r="DNQ2217" s="15"/>
      <c r="DNR2217" s="15"/>
      <c r="DNS2217" s="15"/>
      <c r="DNT2217" s="15"/>
      <c r="DNU2217" s="15"/>
      <c r="DNV2217" s="15"/>
      <c r="DNW2217" s="15"/>
      <c r="DNX2217" s="15"/>
      <c r="DNY2217" s="15"/>
      <c r="DNZ2217" s="15"/>
      <c r="DOA2217" s="15"/>
      <c r="DOB2217" s="15"/>
      <c r="DOC2217" s="15"/>
      <c r="DOD2217" s="15"/>
      <c r="DOE2217" s="15"/>
      <c r="DOF2217" s="15"/>
      <c r="DOG2217" s="15"/>
      <c r="DOH2217" s="15"/>
      <c r="DOI2217" s="15"/>
      <c r="DOJ2217" s="15"/>
      <c r="DOK2217" s="15"/>
      <c r="DOL2217" s="15"/>
      <c r="DOM2217" s="15"/>
      <c r="DON2217" s="15"/>
      <c r="DOO2217" s="15"/>
      <c r="DOP2217" s="15"/>
      <c r="DOQ2217" s="15"/>
      <c r="DOR2217" s="15"/>
      <c r="DOS2217" s="15"/>
      <c r="DOT2217" s="15"/>
      <c r="DOU2217" s="15"/>
      <c r="DOV2217" s="15"/>
      <c r="DOW2217" s="15"/>
      <c r="DOX2217" s="15"/>
      <c r="DOY2217" s="15"/>
      <c r="DOZ2217" s="15"/>
      <c r="DPA2217" s="15"/>
      <c r="DPB2217" s="15"/>
      <c r="DPC2217" s="15"/>
      <c r="DPD2217" s="15"/>
      <c r="DPE2217" s="15"/>
      <c r="DPF2217" s="15"/>
      <c r="DPG2217" s="15"/>
      <c r="DPH2217" s="15"/>
      <c r="DPI2217" s="15"/>
      <c r="DPJ2217" s="15"/>
      <c r="DPK2217" s="15"/>
      <c r="DPL2217" s="15"/>
      <c r="DPM2217" s="15"/>
      <c r="DPN2217" s="15"/>
      <c r="DPO2217" s="15"/>
      <c r="DPP2217" s="15"/>
      <c r="DPQ2217" s="15"/>
      <c r="DPR2217" s="15"/>
      <c r="DPS2217" s="15"/>
      <c r="DPT2217" s="15"/>
      <c r="DPU2217" s="15"/>
      <c r="DPV2217" s="15"/>
      <c r="DPW2217" s="15"/>
      <c r="DPX2217" s="15"/>
      <c r="DPY2217" s="15"/>
      <c r="DPZ2217" s="15"/>
      <c r="DQA2217" s="15"/>
      <c r="DQB2217" s="15"/>
      <c r="DQC2217" s="15"/>
      <c r="DQD2217" s="15"/>
      <c r="DQE2217" s="15"/>
      <c r="DQF2217" s="15"/>
      <c r="DQG2217" s="15"/>
      <c r="DQH2217" s="15"/>
      <c r="DQI2217" s="15"/>
      <c r="DQJ2217" s="15"/>
      <c r="DQK2217" s="15"/>
      <c r="DQL2217" s="15"/>
      <c r="DQM2217" s="15"/>
      <c r="DQN2217" s="15"/>
      <c r="DQO2217" s="15"/>
      <c r="DQP2217" s="15"/>
      <c r="DQQ2217" s="15"/>
      <c r="DQR2217" s="15"/>
      <c r="DQS2217" s="15"/>
      <c r="DQT2217" s="15"/>
      <c r="DQU2217" s="15"/>
      <c r="DQV2217" s="15"/>
      <c r="DQW2217" s="15"/>
      <c r="DQX2217" s="15"/>
      <c r="DQY2217" s="15"/>
      <c r="DQZ2217" s="15"/>
      <c r="DRA2217" s="15"/>
      <c r="DRB2217" s="15"/>
      <c r="DRC2217" s="15"/>
      <c r="DRD2217" s="15"/>
      <c r="DRE2217" s="15"/>
      <c r="DRF2217" s="15"/>
      <c r="DRG2217" s="15"/>
      <c r="DRH2217" s="15"/>
      <c r="DRI2217" s="15"/>
      <c r="DRJ2217" s="15"/>
      <c r="DRK2217" s="15"/>
      <c r="DRL2217" s="15"/>
      <c r="DRM2217" s="15"/>
      <c r="DRN2217" s="15"/>
      <c r="DRO2217" s="15"/>
      <c r="DRP2217" s="15"/>
      <c r="DRQ2217" s="15"/>
      <c r="DRR2217" s="15"/>
      <c r="DRS2217" s="15"/>
      <c r="DRT2217" s="15"/>
      <c r="DRU2217" s="15"/>
      <c r="DRV2217" s="15"/>
      <c r="DRW2217" s="15"/>
      <c r="DRX2217" s="15"/>
      <c r="DRY2217" s="15"/>
      <c r="DRZ2217" s="15"/>
      <c r="DSA2217" s="15"/>
      <c r="DSB2217" s="15"/>
      <c r="DSC2217" s="15"/>
      <c r="DSD2217" s="15"/>
      <c r="DSE2217" s="15"/>
      <c r="DSF2217" s="15"/>
      <c r="DSG2217" s="15"/>
      <c r="DSH2217" s="15"/>
      <c r="DSI2217" s="15"/>
      <c r="DSJ2217" s="15"/>
      <c r="DSK2217" s="15"/>
      <c r="DSL2217" s="15"/>
      <c r="DSM2217" s="15"/>
      <c r="DSN2217" s="15"/>
      <c r="DSO2217" s="15"/>
      <c r="DSP2217" s="15"/>
      <c r="DSQ2217" s="15"/>
      <c r="DSR2217" s="15"/>
      <c r="DSS2217" s="15"/>
      <c r="DST2217" s="15"/>
      <c r="DSU2217" s="15"/>
      <c r="DSV2217" s="15"/>
      <c r="DSW2217" s="15"/>
      <c r="DSX2217" s="15"/>
      <c r="DSY2217" s="15"/>
      <c r="DSZ2217" s="15"/>
      <c r="DTA2217" s="15"/>
      <c r="DTB2217" s="15"/>
      <c r="DTC2217" s="15"/>
      <c r="DTD2217" s="15"/>
      <c r="DTE2217" s="15"/>
      <c r="DTF2217" s="15"/>
      <c r="DTG2217" s="15"/>
      <c r="DTH2217" s="15"/>
      <c r="DTI2217" s="15"/>
      <c r="DTJ2217" s="15"/>
      <c r="DTK2217" s="15"/>
      <c r="DTL2217" s="15"/>
      <c r="DTM2217" s="15"/>
      <c r="DTN2217" s="15"/>
      <c r="DTO2217" s="15"/>
      <c r="DTP2217" s="15"/>
      <c r="DTQ2217" s="15"/>
      <c r="DTR2217" s="15"/>
      <c r="DTS2217" s="15"/>
      <c r="DTT2217" s="15"/>
      <c r="DTU2217" s="15"/>
      <c r="DTV2217" s="15"/>
      <c r="DTW2217" s="15"/>
      <c r="DTX2217" s="15"/>
      <c r="DTY2217" s="15"/>
      <c r="DTZ2217" s="15"/>
      <c r="DUA2217" s="15"/>
      <c r="DUB2217" s="15"/>
      <c r="DUC2217" s="15"/>
      <c r="DUD2217" s="15"/>
      <c r="DUE2217" s="15"/>
      <c r="DUF2217" s="15"/>
      <c r="DUG2217" s="15"/>
      <c r="DUH2217" s="15"/>
      <c r="DUI2217" s="15"/>
      <c r="DUJ2217" s="15"/>
      <c r="DUK2217" s="15"/>
      <c r="DUL2217" s="15"/>
      <c r="DUM2217" s="15"/>
      <c r="DUN2217" s="15"/>
      <c r="DUO2217" s="15"/>
      <c r="DUP2217" s="15"/>
      <c r="DUQ2217" s="15"/>
      <c r="DUR2217" s="15"/>
      <c r="DUS2217" s="15"/>
      <c r="DUT2217" s="15"/>
      <c r="DUU2217" s="15"/>
      <c r="DUV2217" s="15"/>
      <c r="DUW2217" s="15"/>
      <c r="DUX2217" s="15"/>
      <c r="DUY2217" s="15"/>
      <c r="DUZ2217" s="15"/>
      <c r="DVA2217" s="15"/>
      <c r="DVB2217" s="15"/>
      <c r="DVC2217" s="15"/>
      <c r="DVD2217" s="15"/>
      <c r="DVE2217" s="15"/>
      <c r="DVF2217" s="15"/>
      <c r="DVG2217" s="15"/>
      <c r="DVH2217" s="15"/>
      <c r="DVI2217" s="15"/>
      <c r="DVJ2217" s="15"/>
      <c r="DVK2217" s="15"/>
      <c r="DVL2217" s="15"/>
      <c r="DVM2217" s="15"/>
      <c r="DVN2217" s="15"/>
      <c r="DVO2217" s="15"/>
      <c r="DVP2217" s="15"/>
      <c r="DVQ2217" s="15"/>
      <c r="DVR2217" s="15"/>
      <c r="DVS2217" s="15"/>
      <c r="DVT2217" s="15"/>
      <c r="DVU2217" s="15"/>
      <c r="DVV2217" s="15"/>
      <c r="DVW2217" s="15"/>
      <c r="DVX2217" s="15"/>
      <c r="DVY2217" s="15"/>
      <c r="DVZ2217" s="15"/>
      <c r="DWA2217" s="15"/>
      <c r="DWB2217" s="15"/>
      <c r="DWC2217" s="15"/>
      <c r="DWD2217" s="15"/>
      <c r="DWE2217" s="15"/>
      <c r="DWF2217" s="15"/>
      <c r="DWG2217" s="15"/>
      <c r="DWH2217" s="15"/>
      <c r="DWI2217" s="15"/>
      <c r="DWJ2217" s="15"/>
      <c r="DWK2217" s="15"/>
      <c r="DWL2217" s="15"/>
      <c r="DWM2217" s="15"/>
      <c r="DWN2217" s="15"/>
      <c r="DWO2217" s="15"/>
      <c r="DWP2217" s="15"/>
      <c r="DWQ2217" s="15"/>
      <c r="DWR2217" s="15"/>
      <c r="DWS2217" s="15"/>
      <c r="DWT2217" s="15"/>
      <c r="DWU2217" s="15"/>
      <c r="DWV2217" s="15"/>
      <c r="DWW2217" s="15"/>
      <c r="DWX2217" s="15"/>
      <c r="DWY2217" s="15"/>
      <c r="DWZ2217" s="15"/>
      <c r="DXA2217" s="15"/>
      <c r="DXB2217" s="15"/>
      <c r="DXC2217" s="15"/>
      <c r="DXD2217" s="15"/>
      <c r="DXE2217" s="15"/>
      <c r="DXF2217" s="15"/>
      <c r="DXG2217" s="15"/>
      <c r="DXH2217" s="15"/>
      <c r="DXI2217" s="15"/>
      <c r="DXJ2217" s="15"/>
      <c r="DXK2217" s="15"/>
      <c r="DXL2217" s="15"/>
      <c r="DXM2217" s="15"/>
      <c r="DXN2217" s="15"/>
      <c r="DXO2217" s="15"/>
      <c r="DXP2217" s="15"/>
      <c r="DXQ2217" s="15"/>
      <c r="DXR2217" s="15"/>
      <c r="DXS2217" s="15"/>
      <c r="DXT2217" s="15"/>
      <c r="DXU2217" s="15"/>
      <c r="DXV2217" s="15"/>
      <c r="DXW2217" s="15"/>
      <c r="DXX2217" s="15"/>
      <c r="DXY2217" s="15"/>
      <c r="DXZ2217" s="15"/>
      <c r="DYA2217" s="15"/>
      <c r="DYB2217" s="15"/>
      <c r="DYC2217" s="15"/>
      <c r="DYD2217" s="15"/>
      <c r="DYE2217" s="15"/>
      <c r="DYF2217" s="15"/>
      <c r="DYG2217" s="15"/>
      <c r="DYH2217" s="15"/>
      <c r="DYI2217" s="15"/>
      <c r="DYJ2217" s="15"/>
      <c r="DYK2217" s="15"/>
      <c r="DYL2217" s="15"/>
      <c r="DYM2217" s="15"/>
      <c r="DYN2217" s="15"/>
      <c r="DYO2217" s="15"/>
      <c r="DYP2217" s="15"/>
      <c r="DYQ2217" s="15"/>
      <c r="DYR2217" s="15"/>
      <c r="DYS2217" s="15"/>
      <c r="DYT2217" s="15"/>
      <c r="DYU2217" s="15"/>
      <c r="DYV2217" s="15"/>
      <c r="DYW2217" s="15"/>
      <c r="DYX2217" s="15"/>
      <c r="DYY2217" s="15"/>
      <c r="DYZ2217" s="15"/>
      <c r="DZA2217" s="15"/>
      <c r="DZB2217" s="15"/>
      <c r="DZC2217" s="15"/>
      <c r="DZD2217" s="15"/>
      <c r="DZE2217" s="15"/>
      <c r="DZF2217" s="15"/>
      <c r="DZG2217" s="15"/>
      <c r="DZH2217" s="15"/>
      <c r="DZI2217" s="15"/>
      <c r="DZJ2217" s="15"/>
      <c r="DZK2217" s="15"/>
      <c r="DZL2217" s="15"/>
      <c r="DZM2217" s="15"/>
      <c r="DZN2217" s="15"/>
      <c r="DZO2217" s="15"/>
      <c r="DZP2217" s="15"/>
      <c r="DZQ2217" s="15"/>
      <c r="DZR2217" s="15"/>
      <c r="DZS2217" s="15"/>
      <c r="DZT2217" s="15"/>
      <c r="DZU2217" s="15"/>
      <c r="DZV2217" s="15"/>
      <c r="DZW2217" s="15"/>
      <c r="DZX2217" s="15"/>
      <c r="DZY2217" s="15"/>
      <c r="DZZ2217" s="15"/>
      <c r="EAA2217" s="15"/>
      <c r="EAB2217" s="15"/>
      <c r="EAC2217" s="15"/>
      <c r="EAD2217" s="15"/>
      <c r="EAE2217" s="15"/>
      <c r="EAF2217" s="15"/>
      <c r="EAG2217" s="15"/>
      <c r="EAH2217" s="15"/>
      <c r="EAI2217" s="15"/>
      <c r="EAJ2217" s="15"/>
      <c r="EAK2217" s="15"/>
      <c r="EAL2217" s="15"/>
      <c r="EAM2217" s="15"/>
      <c r="EAN2217" s="15"/>
      <c r="EAO2217" s="15"/>
      <c r="EAP2217" s="15"/>
      <c r="EAQ2217" s="15"/>
      <c r="EAR2217" s="15"/>
      <c r="EAS2217" s="15"/>
      <c r="EAT2217" s="15"/>
      <c r="EAU2217" s="15"/>
      <c r="EAV2217" s="15"/>
      <c r="EAW2217" s="15"/>
      <c r="EAX2217" s="15"/>
      <c r="EAY2217" s="15"/>
      <c r="EAZ2217" s="15"/>
      <c r="EBA2217" s="15"/>
      <c r="EBB2217" s="15"/>
      <c r="EBC2217" s="15"/>
      <c r="EBD2217" s="15"/>
      <c r="EBE2217" s="15"/>
      <c r="EBF2217" s="15"/>
      <c r="EBG2217" s="15"/>
      <c r="EBH2217" s="15"/>
      <c r="EBI2217" s="15"/>
      <c r="EBJ2217" s="15"/>
      <c r="EBK2217" s="15"/>
      <c r="EBL2217" s="15"/>
      <c r="EBM2217" s="15"/>
      <c r="EBN2217" s="15"/>
      <c r="EBO2217" s="15"/>
      <c r="EBP2217" s="15"/>
      <c r="EBQ2217" s="15"/>
      <c r="EBR2217" s="15"/>
      <c r="EBS2217" s="15"/>
      <c r="EBT2217" s="15"/>
      <c r="EBU2217" s="15"/>
      <c r="EBV2217" s="15"/>
      <c r="EBW2217" s="15"/>
      <c r="EBX2217" s="15"/>
      <c r="EBY2217" s="15"/>
      <c r="EBZ2217" s="15"/>
      <c r="ECA2217" s="15"/>
      <c r="ECB2217" s="15"/>
      <c r="ECC2217" s="15"/>
      <c r="ECD2217" s="15"/>
      <c r="ECE2217" s="15"/>
      <c r="ECF2217" s="15"/>
      <c r="ECG2217" s="15"/>
      <c r="ECH2217" s="15"/>
      <c r="ECI2217" s="15"/>
      <c r="ECJ2217" s="15"/>
      <c r="ECK2217" s="15"/>
      <c r="ECL2217" s="15"/>
      <c r="ECM2217" s="15"/>
      <c r="ECN2217" s="15"/>
      <c r="ECO2217" s="15"/>
      <c r="ECP2217" s="15"/>
      <c r="ECQ2217" s="15"/>
      <c r="ECR2217" s="15"/>
      <c r="ECS2217" s="15"/>
      <c r="ECT2217" s="15"/>
      <c r="ECU2217" s="15"/>
      <c r="ECV2217" s="15"/>
      <c r="ECW2217" s="15"/>
      <c r="ECX2217" s="15"/>
      <c r="ECY2217" s="15"/>
      <c r="ECZ2217" s="15"/>
      <c r="EDA2217" s="15"/>
      <c r="EDB2217" s="15"/>
      <c r="EDC2217" s="15"/>
      <c r="EDD2217" s="15"/>
      <c r="EDE2217" s="15"/>
      <c r="EDF2217" s="15"/>
      <c r="EDG2217" s="15"/>
      <c r="EDH2217" s="15"/>
      <c r="EDI2217" s="15"/>
      <c r="EDJ2217" s="15"/>
      <c r="EDK2217" s="15"/>
      <c r="EDL2217" s="15"/>
      <c r="EDM2217" s="15"/>
      <c r="EDN2217" s="15"/>
      <c r="EDO2217" s="15"/>
      <c r="EDP2217" s="15"/>
      <c r="EDQ2217" s="15"/>
      <c r="EDR2217" s="15"/>
      <c r="EDS2217" s="15"/>
      <c r="EDT2217" s="15"/>
      <c r="EDU2217" s="15"/>
      <c r="EDV2217" s="15"/>
      <c r="EDW2217" s="15"/>
      <c r="EDX2217" s="15"/>
      <c r="EDY2217" s="15"/>
      <c r="EDZ2217" s="15"/>
      <c r="EEA2217" s="15"/>
      <c r="EEB2217" s="15"/>
      <c r="EEC2217" s="15"/>
      <c r="EED2217" s="15"/>
      <c r="EEE2217" s="15"/>
      <c r="EEF2217" s="15"/>
      <c r="EEG2217" s="15"/>
      <c r="EEH2217" s="15"/>
      <c r="EEI2217" s="15"/>
      <c r="EEJ2217" s="15"/>
      <c r="EEK2217" s="15"/>
      <c r="EEL2217" s="15"/>
      <c r="EEM2217" s="15"/>
      <c r="EEN2217" s="15"/>
      <c r="EEO2217" s="15"/>
      <c r="EEP2217" s="15"/>
      <c r="EEQ2217" s="15"/>
      <c r="EER2217" s="15"/>
      <c r="EES2217" s="15"/>
      <c r="EET2217" s="15"/>
      <c r="EEU2217" s="15"/>
      <c r="EEV2217" s="15"/>
      <c r="EEW2217" s="15"/>
      <c r="EEX2217" s="15"/>
      <c r="EEY2217" s="15"/>
      <c r="EEZ2217" s="15"/>
      <c r="EFA2217" s="15"/>
      <c r="EFB2217" s="15"/>
      <c r="EFC2217" s="15"/>
      <c r="EFD2217" s="15"/>
      <c r="EFE2217" s="15"/>
      <c r="EFF2217" s="15"/>
      <c r="EFG2217" s="15"/>
      <c r="EFH2217" s="15"/>
      <c r="EFI2217" s="15"/>
      <c r="EFJ2217" s="15"/>
      <c r="EFK2217" s="15"/>
      <c r="EFL2217" s="15"/>
      <c r="EFM2217" s="15"/>
      <c r="EFN2217" s="15"/>
      <c r="EFO2217" s="15"/>
      <c r="EFP2217" s="15"/>
      <c r="EFQ2217" s="15"/>
      <c r="EFR2217" s="15"/>
      <c r="EFS2217" s="15"/>
      <c r="EFT2217" s="15"/>
      <c r="EFU2217" s="15"/>
      <c r="EFV2217" s="15"/>
      <c r="EFW2217" s="15"/>
      <c r="EFX2217" s="15"/>
      <c r="EFY2217" s="15"/>
      <c r="EFZ2217" s="15"/>
      <c r="EGA2217" s="15"/>
      <c r="EGB2217" s="15"/>
      <c r="EGC2217" s="15"/>
      <c r="EGD2217" s="15"/>
      <c r="EGE2217" s="15"/>
      <c r="EGF2217" s="15"/>
      <c r="EGG2217" s="15"/>
      <c r="EGH2217" s="15"/>
      <c r="EGI2217" s="15"/>
      <c r="EGJ2217" s="15"/>
      <c r="EGK2217" s="15"/>
      <c r="EGL2217" s="15"/>
      <c r="EGM2217" s="15"/>
      <c r="EGN2217" s="15"/>
      <c r="EGO2217" s="15"/>
      <c r="EGP2217" s="15"/>
      <c r="EGQ2217" s="15"/>
      <c r="EGR2217" s="15"/>
      <c r="EGS2217" s="15"/>
      <c r="EGT2217" s="15"/>
      <c r="EGU2217" s="15"/>
      <c r="EGV2217" s="15"/>
      <c r="EGW2217" s="15"/>
      <c r="EGX2217" s="15"/>
      <c r="EGY2217" s="15"/>
      <c r="EGZ2217" s="15"/>
      <c r="EHA2217" s="15"/>
      <c r="EHB2217" s="15"/>
      <c r="EHC2217" s="15"/>
      <c r="EHD2217" s="15"/>
      <c r="EHE2217" s="15"/>
      <c r="EHF2217" s="15"/>
      <c r="EHG2217" s="15"/>
      <c r="EHH2217" s="15"/>
      <c r="EHI2217" s="15"/>
      <c r="EHJ2217" s="15"/>
      <c r="EHK2217" s="15"/>
      <c r="EHL2217" s="15"/>
      <c r="EHM2217" s="15"/>
      <c r="EHN2217" s="15"/>
      <c r="EHO2217" s="15"/>
      <c r="EHP2217" s="15"/>
      <c r="EHQ2217" s="15"/>
      <c r="EHR2217" s="15"/>
      <c r="EHS2217" s="15"/>
      <c r="EHT2217" s="15"/>
      <c r="EHU2217" s="15"/>
      <c r="EHV2217" s="15"/>
      <c r="EHW2217" s="15"/>
      <c r="EHX2217" s="15"/>
      <c r="EHY2217" s="15"/>
      <c r="EHZ2217" s="15"/>
      <c r="EIA2217" s="15"/>
      <c r="EIB2217" s="15"/>
      <c r="EIC2217" s="15"/>
      <c r="EID2217" s="15"/>
      <c r="EIE2217" s="15"/>
      <c r="EIF2217" s="15"/>
      <c r="EIG2217" s="15"/>
      <c r="EIH2217" s="15"/>
      <c r="EII2217" s="15"/>
      <c r="EIJ2217" s="15"/>
      <c r="EIK2217" s="15"/>
      <c r="EIL2217" s="15"/>
      <c r="EIM2217" s="15"/>
      <c r="EIN2217" s="15"/>
      <c r="EIO2217" s="15"/>
      <c r="EIP2217" s="15"/>
      <c r="EIQ2217" s="15"/>
      <c r="EIR2217" s="15"/>
      <c r="EIS2217" s="15"/>
      <c r="EIT2217" s="15"/>
      <c r="EIU2217" s="15"/>
      <c r="EIV2217" s="15"/>
      <c r="EIW2217" s="15"/>
      <c r="EIX2217" s="15"/>
      <c r="EIY2217" s="15"/>
      <c r="EIZ2217" s="15"/>
      <c r="EJA2217" s="15"/>
      <c r="EJB2217" s="15"/>
      <c r="EJC2217" s="15"/>
      <c r="EJD2217" s="15"/>
      <c r="EJE2217" s="15"/>
      <c r="EJF2217" s="15"/>
      <c r="EJG2217" s="15"/>
      <c r="EJH2217" s="15"/>
      <c r="EJI2217" s="15"/>
      <c r="EJJ2217" s="15"/>
      <c r="EJK2217" s="15"/>
      <c r="EJL2217" s="15"/>
      <c r="EJM2217" s="15"/>
      <c r="EJN2217" s="15"/>
      <c r="EJO2217" s="15"/>
      <c r="EJP2217" s="15"/>
      <c r="EJQ2217" s="15"/>
      <c r="EJR2217" s="15"/>
      <c r="EJS2217" s="15"/>
      <c r="EJT2217" s="15"/>
      <c r="EJU2217" s="15"/>
      <c r="EJV2217" s="15"/>
      <c r="EJW2217" s="15"/>
      <c r="EJX2217" s="15"/>
      <c r="EJY2217" s="15"/>
      <c r="EJZ2217" s="15"/>
      <c r="EKA2217" s="15"/>
      <c r="EKB2217" s="15"/>
      <c r="EKC2217" s="15"/>
      <c r="EKD2217" s="15"/>
      <c r="EKE2217" s="15"/>
      <c r="EKF2217" s="15"/>
      <c r="EKG2217" s="15"/>
      <c r="EKH2217" s="15"/>
      <c r="EKI2217" s="15"/>
      <c r="EKJ2217" s="15"/>
      <c r="EKK2217" s="15"/>
      <c r="EKL2217" s="15"/>
      <c r="EKM2217" s="15"/>
      <c r="EKN2217" s="15"/>
      <c r="EKO2217" s="15"/>
      <c r="EKP2217" s="15"/>
      <c r="EKQ2217" s="15"/>
      <c r="EKR2217" s="15"/>
      <c r="EKS2217" s="15"/>
      <c r="EKT2217" s="15"/>
      <c r="EKU2217" s="15"/>
      <c r="EKV2217" s="15"/>
      <c r="EKW2217" s="15"/>
      <c r="EKX2217" s="15"/>
      <c r="EKY2217" s="15"/>
      <c r="EKZ2217" s="15"/>
      <c r="ELA2217" s="15"/>
      <c r="ELB2217" s="15"/>
      <c r="ELC2217" s="15"/>
      <c r="ELD2217" s="15"/>
      <c r="ELE2217" s="15"/>
      <c r="ELF2217" s="15"/>
      <c r="ELG2217" s="15"/>
      <c r="ELH2217" s="15"/>
      <c r="ELI2217" s="15"/>
      <c r="ELJ2217" s="15"/>
      <c r="ELK2217" s="15"/>
      <c r="ELL2217" s="15"/>
      <c r="ELM2217" s="15"/>
      <c r="ELN2217" s="15"/>
      <c r="ELO2217" s="15"/>
      <c r="ELP2217" s="15"/>
      <c r="ELQ2217" s="15"/>
      <c r="ELR2217" s="15"/>
      <c r="ELS2217" s="15"/>
      <c r="ELT2217" s="15"/>
      <c r="ELU2217" s="15"/>
      <c r="ELV2217" s="15"/>
      <c r="ELW2217" s="15"/>
      <c r="ELX2217" s="15"/>
      <c r="ELY2217" s="15"/>
      <c r="ELZ2217" s="15"/>
      <c r="EMA2217" s="15"/>
      <c r="EMB2217" s="15"/>
      <c r="EMC2217" s="15"/>
      <c r="EMD2217" s="15"/>
      <c r="EME2217" s="15"/>
      <c r="EMF2217" s="15"/>
      <c r="EMG2217" s="15"/>
      <c r="EMH2217" s="15"/>
      <c r="EMI2217" s="15"/>
      <c r="EMJ2217" s="15"/>
      <c r="EMK2217" s="15"/>
      <c r="EML2217" s="15"/>
      <c r="EMM2217" s="15"/>
      <c r="EMN2217" s="15"/>
      <c r="EMO2217" s="15"/>
      <c r="EMP2217" s="15"/>
      <c r="EMQ2217" s="15"/>
      <c r="EMR2217" s="15"/>
      <c r="EMS2217" s="15"/>
      <c r="EMT2217" s="15"/>
      <c r="EMU2217" s="15"/>
      <c r="EMV2217" s="15"/>
      <c r="EMW2217" s="15"/>
      <c r="EMX2217" s="15"/>
      <c r="EMY2217" s="15"/>
      <c r="EMZ2217" s="15"/>
      <c r="ENA2217" s="15"/>
      <c r="ENB2217" s="15"/>
      <c r="ENC2217" s="15"/>
      <c r="END2217" s="15"/>
      <c r="ENE2217" s="15"/>
      <c r="ENF2217" s="15"/>
      <c r="ENG2217" s="15"/>
      <c r="ENH2217" s="15"/>
      <c r="ENI2217" s="15"/>
      <c r="ENJ2217" s="15"/>
      <c r="ENK2217" s="15"/>
      <c r="ENL2217" s="15"/>
      <c r="ENM2217" s="15"/>
      <c r="ENN2217" s="15"/>
      <c r="ENO2217" s="15"/>
      <c r="ENP2217" s="15"/>
      <c r="ENQ2217" s="15"/>
      <c r="ENR2217" s="15"/>
      <c r="ENS2217" s="15"/>
      <c r="ENT2217" s="15"/>
      <c r="ENU2217" s="15"/>
      <c r="ENV2217" s="15"/>
      <c r="ENW2217" s="15"/>
      <c r="ENX2217" s="15"/>
      <c r="ENY2217" s="15"/>
      <c r="ENZ2217" s="15"/>
      <c r="EOA2217" s="15"/>
      <c r="EOB2217" s="15"/>
      <c r="EOC2217" s="15"/>
      <c r="EOD2217" s="15"/>
      <c r="EOE2217" s="15"/>
      <c r="EOF2217" s="15"/>
      <c r="EOG2217" s="15"/>
      <c r="EOH2217" s="15"/>
      <c r="EOI2217" s="15"/>
      <c r="EOJ2217" s="15"/>
      <c r="EOK2217" s="15"/>
      <c r="EOL2217" s="15"/>
      <c r="EOM2217" s="15"/>
      <c r="EON2217" s="15"/>
      <c r="EOO2217" s="15"/>
      <c r="EOP2217" s="15"/>
      <c r="EOQ2217" s="15"/>
      <c r="EOR2217" s="15"/>
      <c r="EOS2217" s="15"/>
      <c r="EOT2217" s="15"/>
      <c r="EOU2217" s="15"/>
      <c r="EOV2217" s="15"/>
      <c r="EOW2217" s="15"/>
      <c r="EOX2217" s="15"/>
      <c r="EOY2217" s="15"/>
      <c r="EOZ2217" s="15"/>
      <c r="EPA2217" s="15"/>
      <c r="EPB2217" s="15"/>
      <c r="EPC2217" s="15"/>
      <c r="EPD2217" s="15"/>
      <c r="EPE2217" s="15"/>
      <c r="EPF2217" s="15"/>
      <c r="EPG2217" s="15"/>
      <c r="EPH2217" s="15"/>
      <c r="EPI2217" s="15"/>
      <c r="EPJ2217" s="15"/>
      <c r="EPK2217" s="15"/>
      <c r="EPL2217" s="15"/>
      <c r="EPM2217" s="15"/>
      <c r="EPN2217" s="15"/>
      <c r="EPO2217" s="15"/>
      <c r="EPP2217" s="15"/>
      <c r="EPQ2217" s="15"/>
      <c r="EPR2217" s="15"/>
      <c r="EPS2217" s="15"/>
      <c r="EPT2217" s="15"/>
      <c r="EPU2217" s="15"/>
      <c r="EPV2217" s="15"/>
      <c r="EPW2217" s="15"/>
      <c r="EPX2217" s="15"/>
      <c r="EPY2217" s="15"/>
      <c r="EPZ2217" s="15"/>
      <c r="EQA2217" s="15"/>
      <c r="EQB2217" s="15"/>
      <c r="EQC2217" s="15"/>
      <c r="EQD2217" s="15"/>
      <c r="EQE2217" s="15"/>
      <c r="EQF2217" s="15"/>
      <c r="EQG2217" s="15"/>
      <c r="EQH2217" s="15"/>
      <c r="EQI2217" s="15"/>
      <c r="EQJ2217" s="15"/>
      <c r="EQK2217" s="15"/>
      <c r="EQL2217" s="15"/>
      <c r="EQM2217" s="15"/>
      <c r="EQN2217" s="15"/>
      <c r="EQO2217" s="15"/>
      <c r="EQP2217" s="15"/>
      <c r="EQQ2217" s="15"/>
      <c r="EQR2217" s="15"/>
      <c r="EQS2217" s="15"/>
      <c r="EQT2217" s="15"/>
      <c r="EQU2217" s="15"/>
      <c r="EQV2217" s="15"/>
      <c r="EQW2217" s="15"/>
      <c r="EQX2217" s="15"/>
      <c r="EQY2217" s="15"/>
      <c r="EQZ2217" s="15"/>
      <c r="ERA2217" s="15"/>
      <c r="ERB2217" s="15"/>
      <c r="ERC2217" s="15"/>
      <c r="ERD2217" s="15"/>
      <c r="ERE2217" s="15"/>
      <c r="ERF2217" s="15"/>
      <c r="ERG2217" s="15"/>
      <c r="ERH2217" s="15"/>
      <c r="ERI2217" s="15"/>
      <c r="ERJ2217" s="15"/>
      <c r="ERK2217" s="15"/>
      <c r="ERL2217" s="15"/>
      <c r="ERM2217" s="15"/>
      <c r="ERN2217" s="15"/>
      <c r="ERO2217" s="15"/>
      <c r="ERP2217" s="15"/>
      <c r="ERQ2217" s="15"/>
      <c r="ERR2217" s="15"/>
      <c r="ERS2217" s="15"/>
      <c r="ERT2217" s="15"/>
      <c r="ERU2217" s="15"/>
      <c r="ERV2217" s="15"/>
      <c r="ERW2217" s="15"/>
      <c r="ERX2217" s="15"/>
      <c r="ERY2217" s="15"/>
      <c r="ERZ2217" s="15"/>
      <c r="ESA2217" s="15"/>
      <c r="ESB2217" s="15"/>
      <c r="ESC2217" s="15"/>
      <c r="ESD2217" s="15"/>
      <c r="ESE2217" s="15"/>
      <c r="ESF2217" s="15"/>
      <c r="ESG2217" s="15"/>
      <c r="ESH2217" s="15"/>
      <c r="ESI2217" s="15"/>
      <c r="ESJ2217" s="15"/>
      <c r="ESK2217" s="15"/>
      <c r="ESL2217" s="15"/>
      <c r="ESM2217" s="15"/>
      <c r="ESN2217" s="15"/>
      <c r="ESO2217" s="15"/>
      <c r="ESP2217" s="15"/>
      <c r="ESQ2217" s="15"/>
      <c r="ESR2217" s="15"/>
      <c r="ESS2217" s="15"/>
      <c r="EST2217" s="15"/>
      <c r="ESU2217" s="15"/>
      <c r="ESV2217" s="15"/>
      <c r="ESW2217" s="15"/>
      <c r="ESX2217" s="15"/>
      <c r="ESY2217" s="15"/>
      <c r="ESZ2217" s="15"/>
      <c r="ETA2217" s="15"/>
      <c r="ETB2217" s="15"/>
      <c r="ETC2217" s="15"/>
      <c r="ETD2217" s="15"/>
      <c r="ETE2217" s="15"/>
      <c r="ETF2217" s="15"/>
      <c r="ETG2217" s="15"/>
      <c r="ETH2217" s="15"/>
      <c r="ETI2217" s="15"/>
      <c r="ETJ2217" s="15"/>
      <c r="ETK2217" s="15"/>
      <c r="ETL2217" s="15"/>
      <c r="ETM2217" s="15"/>
      <c r="ETN2217" s="15"/>
      <c r="ETO2217" s="15"/>
      <c r="ETP2217" s="15"/>
      <c r="ETQ2217" s="15"/>
      <c r="ETR2217" s="15"/>
      <c r="ETS2217" s="15"/>
      <c r="ETT2217" s="15"/>
      <c r="ETU2217" s="15"/>
      <c r="ETV2217" s="15"/>
      <c r="ETW2217" s="15"/>
      <c r="ETX2217" s="15"/>
      <c r="ETY2217" s="15"/>
      <c r="ETZ2217" s="15"/>
      <c r="EUA2217" s="15"/>
      <c r="EUB2217" s="15"/>
      <c r="EUC2217" s="15"/>
      <c r="EUD2217" s="15"/>
      <c r="EUE2217" s="15"/>
      <c r="EUF2217" s="15"/>
      <c r="EUG2217" s="15"/>
      <c r="EUH2217" s="15"/>
      <c r="EUI2217" s="15"/>
      <c r="EUJ2217" s="15"/>
      <c r="EUK2217" s="15"/>
      <c r="EUL2217" s="15"/>
      <c r="EUM2217" s="15"/>
      <c r="EUN2217" s="15"/>
      <c r="EUO2217" s="15"/>
      <c r="EUP2217" s="15"/>
      <c r="EUQ2217" s="15"/>
      <c r="EUR2217" s="15"/>
      <c r="EUS2217" s="15"/>
      <c r="EUT2217" s="15"/>
      <c r="EUU2217" s="15"/>
      <c r="EUV2217" s="15"/>
      <c r="EUW2217" s="15"/>
      <c r="EUX2217" s="15"/>
      <c r="EUY2217" s="15"/>
      <c r="EUZ2217" s="15"/>
      <c r="EVA2217" s="15"/>
      <c r="EVB2217" s="15"/>
      <c r="EVC2217" s="15"/>
      <c r="EVD2217" s="15"/>
      <c r="EVE2217" s="15"/>
      <c r="EVF2217" s="15"/>
      <c r="EVG2217" s="15"/>
      <c r="EVH2217" s="15"/>
      <c r="EVI2217" s="15"/>
      <c r="EVJ2217" s="15"/>
      <c r="EVK2217" s="15"/>
      <c r="EVL2217" s="15"/>
      <c r="EVM2217" s="15"/>
      <c r="EVN2217" s="15"/>
      <c r="EVO2217" s="15"/>
      <c r="EVP2217" s="15"/>
      <c r="EVQ2217" s="15"/>
      <c r="EVR2217" s="15"/>
      <c r="EVS2217" s="15"/>
      <c r="EVT2217" s="15"/>
      <c r="EVU2217" s="15"/>
      <c r="EVV2217" s="15"/>
      <c r="EVW2217" s="15"/>
      <c r="EVX2217" s="15"/>
      <c r="EVY2217" s="15"/>
      <c r="EVZ2217" s="15"/>
      <c r="EWA2217" s="15"/>
      <c r="EWB2217" s="15"/>
      <c r="EWC2217" s="15"/>
      <c r="EWD2217" s="15"/>
      <c r="EWE2217" s="15"/>
      <c r="EWF2217" s="15"/>
      <c r="EWG2217" s="15"/>
      <c r="EWH2217" s="15"/>
      <c r="EWI2217" s="15"/>
      <c r="EWJ2217" s="15"/>
      <c r="EWK2217" s="15"/>
      <c r="EWL2217" s="15"/>
      <c r="EWM2217" s="15"/>
      <c r="EWN2217" s="15"/>
      <c r="EWO2217" s="15"/>
      <c r="EWP2217" s="15"/>
      <c r="EWQ2217" s="15"/>
      <c r="EWR2217" s="15"/>
      <c r="EWS2217" s="15"/>
      <c r="EWT2217" s="15"/>
      <c r="EWU2217" s="15"/>
      <c r="EWV2217" s="15"/>
      <c r="EWW2217" s="15"/>
      <c r="EWX2217" s="15"/>
      <c r="EWY2217" s="15"/>
      <c r="EWZ2217" s="15"/>
      <c r="EXA2217" s="15"/>
      <c r="EXB2217" s="15"/>
      <c r="EXC2217" s="15"/>
      <c r="EXD2217" s="15"/>
      <c r="EXE2217" s="15"/>
      <c r="EXF2217" s="15"/>
      <c r="EXG2217" s="15"/>
      <c r="EXH2217" s="15"/>
      <c r="EXI2217" s="15"/>
      <c r="EXJ2217" s="15"/>
      <c r="EXK2217" s="15"/>
      <c r="EXL2217" s="15"/>
      <c r="EXM2217" s="15"/>
      <c r="EXN2217" s="15"/>
      <c r="EXO2217" s="15"/>
      <c r="EXP2217" s="15"/>
      <c r="EXQ2217" s="15"/>
      <c r="EXR2217" s="15"/>
      <c r="EXS2217" s="15"/>
      <c r="EXT2217" s="15"/>
      <c r="EXU2217" s="15"/>
      <c r="EXV2217" s="15"/>
      <c r="EXW2217" s="15"/>
      <c r="EXX2217" s="15"/>
      <c r="EXY2217" s="15"/>
      <c r="EXZ2217" s="15"/>
      <c r="EYA2217" s="15"/>
      <c r="EYB2217" s="15"/>
      <c r="EYC2217" s="15"/>
      <c r="EYD2217" s="15"/>
      <c r="EYE2217" s="15"/>
      <c r="EYF2217" s="15"/>
      <c r="EYG2217" s="15"/>
      <c r="EYH2217" s="15"/>
      <c r="EYI2217" s="15"/>
      <c r="EYJ2217" s="15"/>
      <c r="EYK2217" s="15"/>
      <c r="EYL2217" s="15"/>
      <c r="EYM2217" s="15"/>
      <c r="EYN2217" s="15"/>
      <c r="EYO2217" s="15"/>
      <c r="EYP2217" s="15"/>
      <c r="EYQ2217" s="15"/>
      <c r="EYR2217" s="15"/>
      <c r="EYS2217" s="15"/>
      <c r="EYT2217" s="15"/>
      <c r="EYU2217" s="15"/>
      <c r="EYV2217" s="15"/>
      <c r="EYW2217" s="15"/>
      <c r="EYX2217" s="15"/>
      <c r="EYY2217" s="15"/>
      <c r="EYZ2217" s="15"/>
      <c r="EZA2217" s="15"/>
      <c r="EZB2217" s="15"/>
      <c r="EZC2217" s="15"/>
      <c r="EZD2217" s="15"/>
      <c r="EZE2217" s="15"/>
      <c r="EZF2217" s="15"/>
      <c r="EZG2217" s="15"/>
      <c r="EZH2217" s="15"/>
      <c r="EZI2217" s="15"/>
      <c r="EZJ2217" s="15"/>
      <c r="EZK2217" s="15"/>
      <c r="EZL2217" s="15"/>
      <c r="EZM2217" s="15"/>
      <c r="EZN2217" s="15"/>
      <c r="EZO2217" s="15"/>
      <c r="EZP2217" s="15"/>
      <c r="EZQ2217" s="15"/>
      <c r="EZR2217" s="15"/>
      <c r="EZS2217" s="15"/>
      <c r="EZT2217" s="15"/>
      <c r="EZU2217" s="15"/>
      <c r="EZV2217" s="15"/>
      <c r="EZW2217" s="15"/>
      <c r="EZX2217" s="15"/>
      <c r="EZY2217" s="15"/>
      <c r="EZZ2217" s="15"/>
      <c r="FAA2217" s="15"/>
      <c r="FAB2217" s="15"/>
      <c r="FAC2217" s="15"/>
      <c r="FAD2217" s="15"/>
      <c r="FAE2217" s="15"/>
      <c r="FAF2217" s="15"/>
      <c r="FAG2217" s="15"/>
      <c r="FAH2217" s="15"/>
      <c r="FAI2217" s="15"/>
      <c r="FAJ2217" s="15"/>
      <c r="FAK2217" s="15"/>
      <c r="FAL2217" s="15"/>
      <c r="FAM2217" s="15"/>
      <c r="FAN2217" s="15"/>
      <c r="FAO2217" s="15"/>
      <c r="FAP2217" s="15"/>
      <c r="FAQ2217" s="15"/>
      <c r="FAR2217" s="15"/>
      <c r="FAS2217" s="15"/>
      <c r="FAT2217" s="15"/>
      <c r="FAU2217" s="15"/>
      <c r="FAV2217" s="15"/>
      <c r="FAW2217" s="15"/>
      <c r="FAX2217" s="15"/>
      <c r="FAY2217" s="15"/>
      <c r="FAZ2217" s="15"/>
      <c r="FBA2217" s="15"/>
      <c r="FBB2217" s="15"/>
      <c r="FBC2217" s="15"/>
      <c r="FBD2217" s="15"/>
      <c r="FBE2217" s="15"/>
      <c r="FBF2217" s="15"/>
      <c r="FBG2217" s="15"/>
      <c r="FBH2217" s="15"/>
      <c r="FBI2217" s="15"/>
      <c r="FBJ2217" s="15"/>
      <c r="FBK2217" s="15"/>
      <c r="FBL2217" s="15"/>
      <c r="FBM2217" s="15"/>
      <c r="FBN2217" s="15"/>
      <c r="FBO2217" s="15"/>
      <c r="FBP2217" s="15"/>
      <c r="FBQ2217" s="15"/>
      <c r="FBR2217" s="15"/>
      <c r="FBS2217" s="15"/>
      <c r="FBT2217" s="15"/>
      <c r="FBU2217" s="15"/>
      <c r="FBV2217" s="15"/>
      <c r="FBW2217" s="15"/>
      <c r="FBX2217" s="15"/>
      <c r="FBY2217" s="15"/>
      <c r="FBZ2217" s="15"/>
      <c r="FCA2217" s="15"/>
      <c r="FCB2217" s="15"/>
      <c r="FCC2217" s="15"/>
      <c r="FCD2217" s="15"/>
      <c r="FCE2217" s="15"/>
      <c r="FCF2217" s="15"/>
      <c r="FCG2217" s="15"/>
      <c r="FCH2217" s="15"/>
      <c r="FCI2217" s="15"/>
      <c r="FCJ2217" s="15"/>
      <c r="FCK2217" s="15"/>
      <c r="FCL2217" s="15"/>
      <c r="FCM2217" s="15"/>
      <c r="FCN2217" s="15"/>
      <c r="FCO2217" s="15"/>
      <c r="FCP2217" s="15"/>
      <c r="FCQ2217" s="15"/>
      <c r="FCR2217" s="15"/>
      <c r="FCS2217" s="15"/>
      <c r="FCT2217" s="15"/>
      <c r="FCU2217" s="15"/>
      <c r="FCV2217" s="15"/>
      <c r="FCW2217" s="15"/>
      <c r="FCX2217" s="15"/>
      <c r="FCY2217" s="15"/>
      <c r="FCZ2217" s="15"/>
      <c r="FDA2217" s="15"/>
      <c r="FDB2217" s="15"/>
      <c r="FDC2217" s="15"/>
      <c r="FDD2217" s="15"/>
      <c r="FDE2217" s="15"/>
      <c r="FDF2217" s="15"/>
      <c r="FDG2217" s="15"/>
      <c r="FDH2217" s="15"/>
      <c r="FDI2217" s="15"/>
      <c r="FDJ2217" s="15"/>
      <c r="FDK2217" s="15"/>
      <c r="FDL2217" s="15"/>
      <c r="FDM2217" s="15"/>
      <c r="FDN2217" s="15"/>
      <c r="FDO2217" s="15"/>
      <c r="FDP2217" s="15"/>
      <c r="FDQ2217" s="15"/>
      <c r="FDR2217" s="15"/>
      <c r="FDS2217" s="15"/>
      <c r="FDT2217" s="15"/>
      <c r="FDU2217" s="15"/>
      <c r="FDV2217" s="15"/>
      <c r="FDW2217" s="15"/>
      <c r="FDX2217" s="15"/>
      <c r="FDY2217" s="15"/>
      <c r="FDZ2217" s="15"/>
      <c r="FEA2217" s="15"/>
      <c r="FEB2217" s="15"/>
      <c r="FEC2217" s="15"/>
      <c r="FED2217" s="15"/>
      <c r="FEE2217" s="15"/>
      <c r="FEF2217" s="15"/>
      <c r="FEG2217" s="15"/>
      <c r="FEH2217" s="15"/>
      <c r="FEI2217" s="15"/>
      <c r="FEJ2217" s="15"/>
      <c r="FEK2217" s="15"/>
      <c r="FEL2217" s="15"/>
      <c r="FEM2217" s="15"/>
      <c r="FEN2217" s="15"/>
      <c r="FEO2217" s="15"/>
      <c r="FEP2217" s="15"/>
      <c r="FEQ2217" s="15"/>
      <c r="FER2217" s="15"/>
      <c r="FES2217" s="15"/>
      <c r="FET2217" s="15"/>
      <c r="FEU2217" s="15"/>
      <c r="FEV2217" s="15"/>
      <c r="FEW2217" s="15"/>
      <c r="FEX2217" s="15"/>
      <c r="FEY2217" s="15"/>
      <c r="FEZ2217" s="15"/>
      <c r="FFA2217" s="15"/>
      <c r="FFB2217" s="15"/>
      <c r="FFC2217" s="15"/>
      <c r="FFD2217" s="15"/>
      <c r="FFE2217" s="15"/>
      <c r="FFF2217" s="15"/>
      <c r="FFG2217" s="15"/>
      <c r="FFH2217" s="15"/>
      <c r="FFI2217" s="15"/>
      <c r="FFJ2217" s="15"/>
      <c r="FFK2217" s="15"/>
      <c r="FFL2217" s="15"/>
      <c r="FFM2217" s="15"/>
      <c r="FFN2217" s="15"/>
      <c r="FFO2217" s="15"/>
      <c r="FFP2217" s="15"/>
      <c r="FFQ2217" s="15"/>
      <c r="FFR2217" s="15"/>
      <c r="FFS2217" s="15"/>
      <c r="FFT2217" s="15"/>
      <c r="FFU2217" s="15"/>
      <c r="FFV2217" s="15"/>
      <c r="FFW2217" s="15"/>
      <c r="FFX2217" s="15"/>
      <c r="FFY2217" s="15"/>
      <c r="FFZ2217" s="15"/>
      <c r="FGA2217" s="15"/>
      <c r="FGB2217" s="15"/>
      <c r="FGC2217" s="15"/>
      <c r="FGD2217" s="15"/>
      <c r="FGE2217" s="15"/>
      <c r="FGF2217" s="15"/>
      <c r="FGG2217" s="15"/>
      <c r="FGH2217" s="15"/>
      <c r="FGI2217" s="15"/>
      <c r="FGJ2217" s="15"/>
      <c r="FGK2217" s="15"/>
      <c r="FGL2217" s="15"/>
      <c r="FGM2217" s="15"/>
      <c r="FGN2217" s="15"/>
      <c r="FGO2217" s="15"/>
      <c r="FGP2217" s="15"/>
      <c r="FGQ2217" s="15"/>
      <c r="FGR2217" s="15"/>
      <c r="FGS2217" s="15"/>
      <c r="FGT2217" s="15"/>
      <c r="FGU2217" s="15"/>
      <c r="FGV2217" s="15"/>
      <c r="FGW2217" s="15"/>
      <c r="FGX2217" s="15"/>
      <c r="FGY2217" s="15"/>
      <c r="FGZ2217" s="15"/>
      <c r="FHA2217" s="15"/>
      <c r="FHB2217" s="15"/>
      <c r="FHC2217" s="15"/>
      <c r="FHD2217" s="15"/>
      <c r="FHE2217" s="15"/>
      <c r="FHF2217" s="15"/>
      <c r="FHG2217" s="15"/>
      <c r="FHH2217" s="15"/>
      <c r="FHI2217" s="15"/>
      <c r="FHJ2217" s="15"/>
      <c r="FHK2217" s="15"/>
      <c r="FHL2217" s="15"/>
      <c r="FHM2217" s="15"/>
      <c r="FHN2217" s="15"/>
      <c r="FHO2217" s="15"/>
      <c r="FHP2217" s="15"/>
      <c r="FHQ2217" s="15"/>
      <c r="FHR2217" s="15"/>
      <c r="FHS2217" s="15"/>
      <c r="FHT2217" s="15"/>
      <c r="FHU2217" s="15"/>
      <c r="FHV2217" s="15"/>
      <c r="FHW2217" s="15"/>
      <c r="FHX2217" s="15"/>
      <c r="FHY2217" s="15"/>
      <c r="FHZ2217" s="15"/>
      <c r="FIA2217" s="15"/>
      <c r="FIB2217" s="15"/>
      <c r="FIC2217" s="15"/>
      <c r="FID2217" s="15"/>
      <c r="FIE2217" s="15"/>
      <c r="FIF2217" s="15"/>
      <c r="FIG2217" s="15"/>
      <c r="FIH2217" s="15"/>
      <c r="FII2217" s="15"/>
      <c r="FIJ2217" s="15"/>
      <c r="FIK2217" s="15"/>
      <c r="FIL2217" s="15"/>
      <c r="FIM2217" s="15"/>
      <c r="FIN2217" s="15"/>
      <c r="FIO2217" s="15"/>
      <c r="FIP2217" s="15"/>
      <c r="FIQ2217" s="15"/>
      <c r="FIR2217" s="15"/>
      <c r="FIS2217" s="15"/>
      <c r="FIT2217" s="15"/>
      <c r="FIU2217" s="15"/>
      <c r="FIV2217" s="15"/>
      <c r="FIW2217" s="15"/>
      <c r="FIX2217" s="15"/>
      <c r="FIY2217" s="15"/>
      <c r="FIZ2217" s="15"/>
      <c r="FJA2217" s="15"/>
      <c r="FJB2217" s="15"/>
      <c r="FJC2217" s="15"/>
      <c r="FJD2217" s="15"/>
      <c r="FJE2217" s="15"/>
      <c r="FJF2217" s="15"/>
      <c r="FJG2217" s="15"/>
      <c r="FJH2217" s="15"/>
      <c r="FJI2217" s="15"/>
      <c r="FJJ2217" s="15"/>
      <c r="FJK2217" s="15"/>
      <c r="FJL2217" s="15"/>
      <c r="FJM2217" s="15"/>
      <c r="FJN2217" s="15"/>
      <c r="FJO2217" s="15"/>
      <c r="FJP2217" s="15"/>
      <c r="FJQ2217" s="15"/>
      <c r="FJR2217" s="15"/>
      <c r="FJS2217" s="15"/>
      <c r="FJT2217" s="15"/>
      <c r="FJU2217" s="15"/>
      <c r="FJV2217" s="15"/>
      <c r="FJW2217" s="15"/>
      <c r="FJX2217" s="15"/>
      <c r="FJY2217" s="15"/>
      <c r="FJZ2217" s="15"/>
      <c r="FKA2217" s="15"/>
      <c r="FKB2217" s="15"/>
      <c r="FKC2217" s="15"/>
      <c r="FKD2217" s="15"/>
      <c r="FKE2217" s="15"/>
      <c r="FKF2217" s="15"/>
      <c r="FKG2217" s="15"/>
      <c r="FKH2217" s="15"/>
      <c r="FKI2217" s="15"/>
      <c r="FKJ2217" s="15"/>
      <c r="FKK2217" s="15"/>
      <c r="FKL2217" s="15"/>
      <c r="FKM2217" s="15"/>
      <c r="FKN2217" s="15"/>
      <c r="FKO2217" s="15"/>
      <c r="FKP2217" s="15"/>
      <c r="FKQ2217" s="15"/>
      <c r="FKR2217" s="15"/>
      <c r="FKS2217" s="15"/>
      <c r="FKT2217" s="15"/>
      <c r="FKU2217" s="15"/>
      <c r="FKV2217" s="15"/>
      <c r="FKW2217" s="15"/>
      <c r="FKX2217" s="15"/>
      <c r="FKY2217" s="15"/>
      <c r="FKZ2217" s="15"/>
      <c r="FLA2217" s="15"/>
      <c r="FLB2217" s="15"/>
      <c r="FLC2217" s="15"/>
      <c r="FLD2217" s="15"/>
      <c r="FLE2217" s="15"/>
      <c r="FLF2217" s="15"/>
      <c r="FLG2217" s="15"/>
      <c r="FLH2217" s="15"/>
      <c r="FLI2217" s="15"/>
      <c r="FLJ2217" s="15"/>
      <c r="FLK2217" s="15"/>
      <c r="FLL2217" s="15"/>
      <c r="FLM2217" s="15"/>
      <c r="FLN2217" s="15"/>
      <c r="FLO2217" s="15"/>
      <c r="FLP2217" s="15"/>
      <c r="FLQ2217" s="15"/>
      <c r="FLR2217" s="15"/>
      <c r="FLS2217" s="15"/>
      <c r="FLT2217" s="15"/>
      <c r="FLU2217" s="15"/>
      <c r="FLV2217" s="15"/>
      <c r="FLW2217" s="15"/>
      <c r="FLX2217" s="15"/>
      <c r="FLY2217" s="15"/>
      <c r="FLZ2217" s="15"/>
      <c r="FMA2217" s="15"/>
      <c r="FMB2217" s="15"/>
      <c r="FMC2217" s="15"/>
      <c r="FMD2217" s="15"/>
      <c r="FME2217" s="15"/>
      <c r="FMF2217" s="15"/>
      <c r="FMG2217" s="15"/>
      <c r="FMH2217" s="15"/>
      <c r="FMI2217" s="15"/>
      <c r="FMJ2217" s="15"/>
      <c r="FMK2217" s="15"/>
      <c r="FML2217" s="15"/>
      <c r="FMM2217" s="15"/>
      <c r="FMN2217" s="15"/>
      <c r="FMO2217" s="15"/>
      <c r="FMP2217" s="15"/>
      <c r="FMQ2217" s="15"/>
      <c r="FMR2217" s="15"/>
      <c r="FMS2217" s="15"/>
      <c r="FMT2217" s="15"/>
      <c r="FMU2217" s="15"/>
      <c r="FMV2217" s="15"/>
      <c r="FMW2217" s="15"/>
      <c r="FMX2217" s="15"/>
      <c r="FMY2217" s="15"/>
      <c r="FMZ2217" s="15"/>
      <c r="FNA2217" s="15"/>
      <c r="FNB2217" s="15"/>
      <c r="FNC2217" s="15"/>
      <c r="FND2217" s="15"/>
      <c r="FNE2217" s="15"/>
      <c r="FNF2217" s="15"/>
      <c r="FNG2217" s="15"/>
      <c r="FNH2217" s="15"/>
      <c r="FNI2217" s="15"/>
      <c r="FNJ2217" s="15"/>
      <c r="FNK2217" s="15"/>
      <c r="FNL2217" s="15"/>
      <c r="FNM2217" s="15"/>
      <c r="FNN2217" s="15"/>
      <c r="FNO2217" s="15"/>
      <c r="FNP2217" s="15"/>
      <c r="FNQ2217" s="15"/>
      <c r="FNR2217" s="15"/>
      <c r="FNS2217" s="15"/>
      <c r="FNT2217" s="15"/>
      <c r="FNU2217" s="15"/>
      <c r="FNV2217" s="15"/>
      <c r="FNW2217" s="15"/>
      <c r="FNX2217" s="15"/>
      <c r="FNY2217" s="15"/>
      <c r="FNZ2217" s="15"/>
      <c r="FOA2217" s="15"/>
      <c r="FOB2217" s="15"/>
      <c r="FOC2217" s="15"/>
      <c r="FOD2217" s="15"/>
      <c r="FOE2217" s="15"/>
      <c r="FOF2217" s="15"/>
      <c r="FOG2217" s="15"/>
      <c r="FOH2217" s="15"/>
      <c r="FOI2217" s="15"/>
      <c r="FOJ2217" s="15"/>
      <c r="FOK2217" s="15"/>
      <c r="FOL2217" s="15"/>
      <c r="FOM2217" s="15"/>
      <c r="FON2217" s="15"/>
      <c r="FOO2217" s="15"/>
      <c r="FOP2217" s="15"/>
      <c r="FOQ2217" s="15"/>
      <c r="FOR2217" s="15"/>
      <c r="FOS2217" s="15"/>
      <c r="FOT2217" s="15"/>
      <c r="FOU2217" s="15"/>
      <c r="FOV2217" s="15"/>
      <c r="FOW2217" s="15"/>
      <c r="FOX2217" s="15"/>
      <c r="FOY2217" s="15"/>
      <c r="FOZ2217" s="15"/>
      <c r="FPA2217" s="15"/>
      <c r="FPB2217" s="15"/>
      <c r="FPC2217" s="15"/>
      <c r="FPD2217" s="15"/>
      <c r="FPE2217" s="15"/>
      <c r="FPF2217" s="15"/>
      <c r="FPG2217" s="15"/>
      <c r="FPH2217" s="15"/>
      <c r="FPI2217" s="15"/>
      <c r="FPJ2217" s="15"/>
      <c r="FPK2217" s="15"/>
      <c r="FPL2217" s="15"/>
      <c r="FPM2217" s="15"/>
      <c r="FPN2217" s="15"/>
      <c r="FPO2217" s="15"/>
      <c r="FPP2217" s="15"/>
      <c r="FPQ2217" s="15"/>
      <c r="FPR2217" s="15"/>
      <c r="FPS2217" s="15"/>
      <c r="FPT2217" s="15"/>
      <c r="FPU2217" s="15"/>
      <c r="FPV2217" s="15"/>
      <c r="FPW2217" s="15"/>
      <c r="FPX2217" s="15"/>
      <c r="FPY2217" s="15"/>
      <c r="FPZ2217" s="15"/>
      <c r="FQA2217" s="15"/>
      <c r="FQB2217" s="15"/>
      <c r="FQC2217" s="15"/>
      <c r="FQD2217" s="15"/>
      <c r="FQE2217" s="15"/>
      <c r="FQF2217" s="15"/>
      <c r="FQG2217" s="15"/>
      <c r="FQH2217" s="15"/>
      <c r="FQI2217" s="15"/>
      <c r="FQJ2217" s="15"/>
      <c r="FQK2217" s="15"/>
      <c r="FQL2217" s="15"/>
      <c r="FQM2217" s="15"/>
      <c r="FQN2217" s="15"/>
      <c r="FQO2217" s="15"/>
      <c r="FQP2217" s="15"/>
      <c r="FQQ2217" s="15"/>
      <c r="FQR2217" s="15"/>
      <c r="FQS2217" s="15"/>
      <c r="FQT2217" s="15"/>
      <c r="FQU2217" s="15"/>
      <c r="FQV2217" s="15"/>
      <c r="FQW2217" s="15"/>
      <c r="FQX2217" s="15"/>
      <c r="FQY2217" s="15"/>
      <c r="FQZ2217" s="15"/>
      <c r="FRA2217" s="15"/>
      <c r="FRB2217" s="15"/>
      <c r="FRC2217" s="15"/>
      <c r="FRD2217" s="15"/>
      <c r="FRE2217" s="15"/>
      <c r="FRF2217" s="15"/>
      <c r="FRG2217" s="15"/>
      <c r="FRH2217" s="15"/>
      <c r="FRI2217" s="15"/>
      <c r="FRJ2217" s="15"/>
      <c r="FRK2217" s="15"/>
      <c r="FRL2217" s="15"/>
      <c r="FRM2217" s="15"/>
      <c r="FRN2217" s="15"/>
      <c r="FRO2217" s="15"/>
      <c r="FRP2217" s="15"/>
      <c r="FRQ2217" s="15"/>
      <c r="FRR2217" s="15"/>
      <c r="FRS2217" s="15"/>
      <c r="FRT2217" s="15"/>
      <c r="FRU2217" s="15"/>
      <c r="FRV2217" s="15"/>
      <c r="FRW2217" s="15"/>
      <c r="FRX2217" s="15"/>
      <c r="FRY2217" s="15"/>
      <c r="FRZ2217" s="15"/>
      <c r="FSA2217" s="15"/>
      <c r="FSB2217" s="15"/>
      <c r="FSC2217" s="15"/>
      <c r="FSD2217" s="15"/>
      <c r="FSE2217" s="15"/>
      <c r="FSF2217" s="15"/>
      <c r="FSG2217" s="15"/>
      <c r="FSH2217" s="15"/>
      <c r="FSI2217" s="15"/>
      <c r="FSJ2217" s="15"/>
      <c r="FSK2217" s="15"/>
      <c r="FSL2217" s="15"/>
      <c r="FSM2217" s="15"/>
      <c r="FSN2217" s="15"/>
      <c r="FSO2217" s="15"/>
      <c r="FSP2217" s="15"/>
      <c r="FSQ2217" s="15"/>
      <c r="FSR2217" s="15"/>
      <c r="FSS2217" s="15"/>
      <c r="FST2217" s="15"/>
      <c r="FSU2217" s="15"/>
      <c r="FSV2217" s="15"/>
      <c r="FSW2217" s="15"/>
      <c r="FSX2217" s="15"/>
      <c r="FSY2217" s="15"/>
      <c r="FSZ2217" s="15"/>
      <c r="FTA2217" s="15"/>
      <c r="FTB2217" s="15"/>
      <c r="FTC2217" s="15"/>
      <c r="FTD2217" s="15"/>
      <c r="FTE2217" s="15"/>
      <c r="FTF2217" s="15"/>
      <c r="FTG2217" s="15"/>
      <c r="FTH2217" s="15"/>
      <c r="FTI2217" s="15"/>
      <c r="FTJ2217" s="15"/>
      <c r="FTK2217" s="15"/>
      <c r="FTL2217" s="15"/>
      <c r="FTM2217" s="15"/>
      <c r="FTN2217" s="15"/>
      <c r="FTO2217" s="15"/>
      <c r="FTP2217" s="15"/>
      <c r="FTQ2217" s="15"/>
      <c r="FTR2217" s="15"/>
      <c r="FTS2217" s="15"/>
      <c r="FTT2217" s="15"/>
      <c r="FTU2217" s="15"/>
      <c r="FTV2217" s="15"/>
      <c r="FTW2217" s="15"/>
      <c r="FTX2217" s="15"/>
      <c r="FTY2217" s="15"/>
      <c r="FTZ2217" s="15"/>
      <c r="FUA2217" s="15"/>
      <c r="FUB2217" s="15"/>
      <c r="FUC2217" s="15"/>
      <c r="FUD2217" s="15"/>
      <c r="FUE2217" s="15"/>
      <c r="FUF2217" s="15"/>
      <c r="FUG2217" s="15"/>
      <c r="FUH2217" s="15"/>
      <c r="FUI2217" s="15"/>
      <c r="FUJ2217" s="15"/>
      <c r="FUK2217" s="15"/>
      <c r="FUL2217" s="15"/>
      <c r="FUM2217" s="15"/>
      <c r="FUN2217" s="15"/>
      <c r="FUO2217" s="15"/>
      <c r="FUP2217" s="15"/>
      <c r="FUQ2217" s="15"/>
      <c r="FUR2217" s="15"/>
      <c r="FUS2217" s="15"/>
      <c r="FUT2217" s="15"/>
      <c r="FUU2217" s="15"/>
      <c r="FUV2217" s="15"/>
      <c r="FUW2217" s="15"/>
      <c r="FUX2217" s="15"/>
      <c r="FUY2217" s="15"/>
      <c r="FUZ2217" s="15"/>
      <c r="FVA2217" s="15"/>
      <c r="FVB2217" s="15"/>
      <c r="FVC2217" s="15"/>
      <c r="FVD2217" s="15"/>
      <c r="FVE2217" s="15"/>
      <c r="FVF2217" s="15"/>
      <c r="FVG2217" s="15"/>
      <c r="FVH2217" s="15"/>
      <c r="FVI2217" s="15"/>
      <c r="FVJ2217" s="15"/>
      <c r="FVK2217" s="15"/>
      <c r="FVL2217" s="15"/>
      <c r="FVM2217" s="15"/>
      <c r="FVN2217" s="15"/>
      <c r="FVO2217" s="15"/>
      <c r="FVP2217" s="15"/>
      <c r="FVQ2217" s="15"/>
      <c r="FVR2217" s="15"/>
      <c r="FVS2217" s="15"/>
      <c r="FVT2217" s="15"/>
      <c r="FVU2217" s="15"/>
      <c r="FVV2217" s="15"/>
      <c r="FVW2217" s="15"/>
      <c r="FVX2217" s="15"/>
      <c r="FVY2217" s="15"/>
      <c r="FVZ2217" s="15"/>
      <c r="FWA2217" s="15"/>
      <c r="FWB2217" s="15"/>
      <c r="FWC2217" s="15"/>
      <c r="FWD2217" s="15"/>
      <c r="FWE2217" s="15"/>
      <c r="FWF2217" s="15"/>
      <c r="FWG2217" s="15"/>
      <c r="FWH2217" s="15"/>
      <c r="FWI2217" s="15"/>
      <c r="FWJ2217" s="15"/>
      <c r="FWK2217" s="15"/>
      <c r="FWL2217" s="15"/>
      <c r="FWM2217" s="15"/>
      <c r="FWN2217" s="15"/>
      <c r="FWO2217" s="15"/>
      <c r="FWP2217" s="15"/>
      <c r="FWQ2217" s="15"/>
      <c r="FWR2217" s="15"/>
      <c r="FWS2217" s="15"/>
      <c r="FWT2217" s="15"/>
      <c r="FWU2217" s="15"/>
      <c r="FWV2217" s="15"/>
      <c r="FWW2217" s="15"/>
      <c r="FWX2217" s="15"/>
      <c r="FWY2217" s="15"/>
      <c r="FWZ2217" s="15"/>
      <c r="FXA2217" s="15"/>
      <c r="FXB2217" s="15"/>
      <c r="FXC2217" s="15"/>
      <c r="FXD2217" s="15"/>
      <c r="FXE2217" s="15"/>
      <c r="FXF2217" s="15"/>
      <c r="FXG2217" s="15"/>
      <c r="FXH2217" s="15"/>
      <c r="FXI2217" s="15"/>
      <c r="FXJ2217" s="15"/>
      <c r="FXK2217" s="15"/>
      <c r="FXL2217" s="15"/>
      <c r="FXM2217" s="15"/>
      <c r="FXN2217" s="15"/>
      <c r="FXO2217" s="15"/>
      <c r="FXP2217" s="15"/>
      <c r="FXQ2217" s="15"/>
      <c r="FXR2217" s="15"/>
      <c r="FXS2217" s="15"/>
      <c r="FXT2217" s="15"/>
      <c r="FXU2217" s="15"/>
      <c r="FXV2217" s="15"/>
      <c r="FXW2217" s="15"/>
      <c r="FXX2217" s="15"/>
      <c r="FXY2217" s="15"/>
      <c r="FXZ2217" s="15"/>
      <c r="FYA2217" s="15"/>
      <c r="FYB2217" s="15"/>
      <c r="FYC2217" s="15"/>
      <c r="FYD2217" s="15"/>
      <c r="FYE2217" s="15"/>
      <c r="FYF2217" s="15"/>
      <c r="FYG2217" s="15"/>
      <c r="FYH2217" s="15"/>
      <c r="FYI2217" s="15"/>
      <c r="FYJ2217" s="15"/>
      <c r="FYK2217" s="15"/>
      <c r="FYL2217" s="15"/>
      <c r="FYM2217" s="15"/>
      <c r="FYN2217" s="15"/>
      <c r="FYO2217" s="15"/>
      <c r="FYP2217" s="15"/>
      <c r="FYQ2217" s="15"/>
      <c r="FYR2217" s="15"/>
      <c r="FYS2217" s="15"/>
      <c r="FYT2217" s="15"/>
      <c r="FYU2217" s="15"/>
      <c r="FYV2217" s="15"/>
      <c r="FYW2217" s="15"/>
      <c r="FYX2217" s="15"/>
      <c r="FYY2217" s="15"/>
      <c r="FYZ2217" s="15"/>
      <c r="FZA2217" s="15"/>
      <c r="FZB2217" s="15"/>
      <c r="FZC2217" s="15"/>
      <c r="FZD2217" s="15"/>
      <c r="FZE2217" s="15"/>
      <c r="FZF2217" s="15"/>
      <c r="FZG2217" s="15"/>
      <c r="FZH2217" s="15"/>
      <c r="FZI2217" s="15"/>
      <c r="FZJ2217" s="15"/>
      <c r="FZK2217" s="15"/>
      <c r="FZL2217" s="15"/>
      <c r="FZM2217" s="15"/>
      <c r="FZN2217" s="15"/>
      <c r="FZO2217" s="15"/>
      <c r="FZP2217" s="15"/>
      <c r="FZQ2217" s="15"/>
      <c r="FZR2217" s="15"/>
      <c r="FZS2217" s="15"/>
      <c r="FZT2217" s="15"/>
      <c r="FZU2217" s="15"/>
      <c r="FZV2217" s="15"/>
      <c r="FZW2217" s="15"/>
      <c r="FZX2217" s="15"/>
      <c r="FZY2217" s="15"/>
      <c r="FZZ2217" s="15"/>
      <c r="GAA2217" s="15"/>
      <c r="GAB2217" s="15"/>
      <c r="GAC2217" s="15"/>
      <c r="GAD2217" s="15"/>
      <c r="GAE2217" s="15"/>
      <c r="GAF2217" s="15"/>
      <c r="GAG2217" s="15"/>
      <c r="GAH2217" s="15"/>
      <c r="GAI2217" s="15"/>
      <c r="GAJ2217" s="15"/>
      <c r="GAK2217" s="15"/>
      <c r="GAL2217" s="15"/>
      <c r="GAM2217" s="15"/>
      <c r="GAN2217" s="15"/>
      <c r="GAO2217" s="15"/>
      <c r="GAP2217" s="15"/>
      <c r="GAQ2217" s="15"/>
      <c r="GAR2217" s="15"/>
      <c r="GAS2217" s="15"/>
      <c r="GAT2217" s="15"/>
      <c r="GAU2217" s="15"/>
      <c r="GAV2217" s="15"/>
      <c r="GAW2217" s="15"/>
      <c r="GAX2217" s="15"/>
      <c r="GAY2217" s="15"/>
      <c r="GAZ2217" s="15"/>
      <c r="GBA2217" s="15"/>
      <c r="GBB2217" s="15"/>
      <c r="GBC2217" s="15"/>
      <c r="GBD2217" s="15"/>
      <c r="GBE2217" s="15"/>
      <c r="GBF2217" s="15"/>
      <c r="GBG2217" s="15"/>
      <c r="GBH2217" s="15"/>
      <c r="GBI2217" s="15"/>
      <c r="GBJ2217" s="15"/>
      <c r="GBK2217" s="15"/>
      <c r="GBL2217" s="15"/>
      <c r="GBM2217" s="15"/>
      <c r="GBN2217" s="15"/>
      <c r="GBO2217" s="15"/>
      <c r="GBP2217" s="15"/>
      <c r="GBQ2217" s="15"/>
      <c r="GBR2217" s="15"/>
      <c r="GBS2217" s="15"/>
      <c r="GBT2217" s="15"/>
      <c r="GBU2217" s="15"/>
      <c r="GBV2217" s="15"/>
      <c r="GBW2217" s="15"/>
      <c r="GBX2217" s="15"/>
      <c r="GBY2217" s="15"/>
      <c r="GBZ2217" s="15"/>
      <c r="GCA2217" s="15"/>
      <c r="GCB2217" s="15"/>
      <c r="GCC2217" s="15"/>
      <c r="GCD2217" s="15"/>
      <c r="GCE2217" s="15"/>
      <c r="GCF2217" s="15"/>
      <c r="GCG2217" s="15"/>
      <c r="GCH2217" s="15"/>
      <c r="GCI2217" s="15"/>
      <c r="GCJ2217" s="15"/>
      <c r="GCK2217" s="15"/>
      <c r="GCL2217" s="15"/>
      <c r="GCM2217" s="15"/>
      <c r="GCN2217" s="15"/>
      <c r="GCO2217" s="15"/>
      <c r="GCP2217" s="15"/>
      <c r="GCQ2217" s="15"/>
      <c r="GCR2217" s="15"/>
      <c r="GCS2217" s="15"/>
      <c r="GCT2217" s="15"/>
      <c r="GCU2217" s="15"/>
      <c r="GCV2217" s="15"/>
      <c r="GCW2217" s="15"/>
      <c r="GCX2217" s="15"/>
      <c r="GCY2217" s="15"/>
      <c r="GCZ2217" s="15"/>
      <c r="GDA2217" s="15"/>
      <c r="GDB2217" s="15"/>
      <c r="GDC2217" s="15"/>
      <c r="GDD2217" s="15"/>
      <c r="GDE2217" s="15"/>
      <c r="GDF2217" s="15"/>
      <c r="GDG2217" s="15"/>
      <c r="GDH2217" s="15"/>
      <c r="GDI2217" s="15"/>
      <c r="GDJ2217" s="15"/>
      <c r="GDK2217" s="15"/>
      <c r="GDL2217" s="15"/>
      <c r="GDM2217" s="15"/>
      <c r="GDN2217" s="15"/>
      <c r="GDO2217" s="15"/>
      <c r="GDP2217" s="15"/>
      <c r="GDQ2217" s="15"/>
      <c r="GDR2217" s="15"/>
      <c r="GDS2217" s="15"/>
      <c r="GDT2217" s="15"/>
      <c r="GDU2217" s="15"/>
      <c r="GDV2217" s="15"/>
      <c r="GDW2217" s="15"/>
      <c r="GDX2217" s="15"/>
      <c r="GDY2217" s="15"/>
      <c r="GDZ2217" s="15"/>
      <c r="GEA2217" s="15"/>
      <c r="GEB2217" s="15"/>
      <c r="GEC2217" s="15"/>
      <c r="GED2217" s="15"/>
      <c r="GEE2217" s="15"/>
      <c r="GEF2217" s="15"/>
      <c r="GEG2217" s="15"/>
      <c r="GEH2217" s="15"/>
      <c r="GEI2217" s="15"/>
      <c r="GEJ2217" s="15"/>
      <c r="GEK2217" s="15"/>
      <c r="GEL2217" s="15"/>
      <c r="GEM2217" s="15"/>
      <c r="GEN2217" s="15"/>
      <c r="GEO2217" s="15"/>
      <c r="GEP2217" s="15"/>
      <c r="GEQ2217" s="15"/>
      <c r="GER2217" s="15"/>
      <c r="GES2217" s="15"/>
      <c r="GET2217" s="15"/>
      <c r="GEU2217" s="15"/>
      <c r="GEV2217" s="15"/>
      <c r="GEW2217" s="15"/>
      <c r="GEX2217" s="15"/>
      <c r="GEY2217" s="15"/>
      <c r="GEZ2217" s="15"/>
      <c r="GFA2217" s="15"/>
      <c r="GFB2217" s="15"/>
      <c r="GFC2217" s="15"/>
      <c r="GFD2217" s="15"/>
      <c r="GFE2217" s="15"/>
      <c r="GFF2217" s="15"/>
      <c r="GFG2217" s="15"/>
      <c r="GFH2217" s="15"/>
      <c r="GFI2217" s="15"/>
      <c r="GFJ2217" s="15"/>
      <c r="GFK2217" s="15"/>
      <c r="GFL2217" s="15"/>
      <c r="GFM2217" s="15"/>
      <c r="GFN2217" s="15"/>
      <c r="GFO2217" s="15"/>
      <c r="GFP2217" s="15"/>
      <c r="GFQ2217" s="15"/>
      <c r="GFR2217" s="15"/>
      <c r="GFS2217" s="15"/>
      <c r="GFT2217" s="15"/>
      <c r="GFU2217" s="15"/>
      <c r="GFV2217" s="15"/>
      <c r="GFW2217" s="15"/>
      <c r="GFX2217" s="15"/>
      <c r="GFY2217" s="15"/>
      <c r="GFZ2217" s="15"/>
      <c r="GGA2217" s="15"/>
      <c r="GGB2217" s="15"/>
      <c r="GGC2217" s="15"/>
      <c r="GGD2217" s="15"/>
      <c r="GGE2217" s="15"/>
      <c r="GGF2217" s="15"/>
      <c r="GGG2217" s="15"/>
      <c r="GGH2217" s="15"/>
      <c r="GGI2217" s="15"/>
      <c r="GGJ2217" s="15"/>
      <c r="GGK2217" s="15"/>
      <c r="GGL2217" s="15"/>
      <c r="GGM2217" s="15"/>
      <c r="GGN2217" s="15"/>
      <c r="GGO2217" s="15"/>
      <c r="GGP2217" s="15"/>
      <c r="GGQ2217" s="15"/>
      <c r="GGR2217" s="15"/>
      <c r="GGS2217" s="15"/>
      <c r="GGT2217" s="15"/>
      <c r="GGU2217" s="15"/>
      <c r="GGV2217" s="15"/>
      <c r="GGW2217" s="15"/>
      <c r="GGX2217" s="15"/>
      <c r="GGY2217" s="15"/>
      <c r="GGZ2217" s="15"/>
      <c r="GHA2217" s="15"/>
      <c r="GHB2217" s="15"/>
      <c r="GHC2217" s="15"/>
      <c r="GHD2217" s="15"/>
      <c r="GHE2217" s="15"/>
      <c r="GHF2217" s="15"/>
      <c r="GHG2217" s="15"/>
      <c r="GHH2217" s="15"/>
      <c r="GHI2217" s="15"/>
      <c r="GHJ2217" s="15"/>
      <c r="GHK2217" s="15"/>
      <c r="GHL2217" s="15"/>
      <c r="GHM2217" s="15"/>
      <c r="GHN2217" s="15"/>
      <c r="GHO2217" s="15"/>
      <c r="GHP2217" s="15"/>
      <c r="GHQ2217" s="15"/>
      <c r="GHR2217" s="15"/>
      <c r="GHS2217" s="15"/>
      <c r="GHT2217" s="15"/>
      <c r="GHU2217" s="15"/>
      <c r="GHV2217" s="15"/>
      <c r="GHW2217" s="15"/>
      <c r="GHX2217" s="15"/>
      <c r="GHY2217" s="15"/>
      <c r="GHZ2217" s="15"/>
      <c r="GIA2217" s="15"/>
      <c r="GIB2217" s="15"/>
      <c r="GIC2217" s="15"/>
      <c r="GID2217" s="15"/>
      <c r="GIE2217" s="15"/>
      <c r="GIF2217" s="15"/>
      <c r="GIG2217" s="15"/>
      <c r="GIH2217" s="15"/>
      <c r="GII2217" s="15"/>
      <c r="GIJ2217" s="15"/>
      <c r="GIK2217" s="15"/>
      <c r="GIL2217" s="15"/>
      <c r="GIM2217" s="15"/>
      <c r="GIN2217" s="15"/>
      <c r="GIO2217" s="15"/>
      <c r="GIP2217" s="15"/>
      <c r="GIQ2217" s="15"/>
      <c r="GIR2217" s="15"/>
      <c r="GIS2217" s="15"/>
      <c r="GIT2217" s="15"/>
      <c r="GIU2217" s="15"/>
      <c r="GIV2217" s="15"/>
      <c r="GIW2217" s="15"/>
      <c r="GIX2217" s="15"/>
      <c r="GIY2217" s="15"/>
      <c r="GIZ2217" s="15"/>
      <c r="GJA2217" s="15"/>
      <c r="GJB2217" s="15"/>
      <c r="GJC2217" s="15"/>
      <c r="GJD2217" s="15"/>
      <c r="GJE2217" s="15"/>
      <c r="GJF2217" s="15"/>
      <c r="GJG2217" s="15"/>
      <c r="GJH2217" s="15"/>
      <c r="GJI2217" s="15"/>
      <c r="GJJ2217" s="15"/>
      <c r="GJK2217" s="15"/>
      <c r="GJL2217" s="15"/>
      <c r="GJM2217" s="15"/>
      <c r="GJN2217" s="15"/>
      <c r="GJO2217" s="15"/>
      <c r="GJP2217" s="15"/>
      <c r="GJQ2217" s="15"/>
      <c r="GJR2217" s="15"/>
      <c r="GJS2217" s="15"/>
      <c r="GJT2217" s="15"/>
      <c r="GJU2217" s="15"/>
      <c r="GJV2217" s="15"/>
      <c r="GJW2217" s="15"/>
      <c r="GJX2217" s="15"/>
      <c r="GJY2217" s="15"/>
      <c r="GJZ2217" s="15"/>
      <c r="GKA2217" s="15"/>
      <c r="GKB2217" s="15"/>
      <c r="GKC2217" s="15"/>
      <c r="GKD2217" s="15"/>
      <c r="GKE2217" s="15"/>
      <c r="GKF2217" s="15"/>
      <c r="GKG2217" s="15"/>
      <c r="GKH2217" s="15"/>
      <c r="GKI2217" s="15"/>
      <c r="GKJ2217" s="15"/>
      <c r="GKK2217" s="15"/>
      <c r="GKL2217" s="15"/>
      <c r="GKM2217" s="15"/>
      <c r="GKN2217" s="15"/>
      <c r="GKO2217" s="15"/>
      <c r="GKP2217" s="15"/>
      <c r="GKQ2217" s="15"/>
      <c r="GKR2217" s="15"/>
      <c r="GKS2217" s="15"/>
      <c r="GKT2217" s="15"/>
      <c r="GKU2217" s="15"/>
      <c r="GKV2217" s="15"/>
      <c r="GKW2217" s="15"/>
      <c r="GKX2217" s="15"/>
      <c r="GKY2217" s="15"/>
      <c r="GKZ2217" s="15"/>
      <c r="GLA2217" s="15"/>
      <c r="GLB2217" s="15"/>
      <c r="GLC2217" s="15"/>
      <c r="GLD2217" s="15"/>
      <c r="GLE2217" s="15"/>
      <c r="GLF2217" s="15"/>
      <c r="GLG2217" s="15"/>
      <c r="GLH2217" s="15"/>
      <c r="GLI2217" s="15"/>
      <c r="GLJ2217" s="15"/>
      <c r="GLK2217" s="15"/>
      <c r="GLL2217" s="15"/>
      <c r="GLM2217" s="15"/>
      <c r="GLN2217" s="15"/>
      <c r="GLO2217" s="15"/>
      <c r="GLP2217" s="15"/>
      <c r="GLQ2217" s="15"/>
      <c r="GLR2217" s="15"/>
      <c r="GLS2217" s="15"/>
      <c r="GLT2217" s="15"/>
      <c r="GLU2217" s="15"/>
      <c r="GLV2217" s="15"/>
      <c r="GLW2217" s="15"/>
      <c r="GLX2217" s="15"/>
      <c r="GLY2217" s="15"/>
      <c r="GLZ2217" s="15"/>
      <c r="GMA2217" s="15"/>
      <c r="GMB2217" s="15"/>
      <c r="GMC2217" s="15"/>
      <c r="GMD2217" s="15"/>
      <c r="GME2217" s="15"/>
      <c r="GMF2217" s="15"/>
      <c r="GMG2217" s="15"/>
      <c r="GMH2217" s="15"/>
      <c r="GMI2217" s="15"/>
      <c r="GMJ2217" s="15"/>
      <c r="GMK2217" s="15"/>
      <c r="GML2217" s="15"/>
      <c r="GMM2217" s="15"/>
      <c r="GMN2217" s="15"/>
      <c r="GMO2217" s="15"/>
      <c r="GMP2217" s="15"/>
      <c r="GMQ2217" s="15"/>
      <c r="GMR2217" s="15"/>
      <c r="GMS2217" s="15"/>
      <c r="GMT2217" s="15"/>
      <c r="GMU2217" s="15"/>
      <c r="GMV2217" s="15"/>
      <c r="GMW2217" s="15"/>
      <c r="GMX2217" s="15"/>
      <c r="GMY2217" s="15"/>
      <c r="GMZ2217" s="15"/>
      <c r="GNA2217" s="15"/>
      <c r="GNB2217" s="15"/>
      <c r="GNC2217" s="15"/>
      <c r="GND2217" s="15"/>
      <c r="GNE2217" s="15"/>
      <c r="GNF2217" s="15"/>
      <c r="GNG2217" s="15"/>
      <c r="GNH2217" s="15"/>
      <c r="GNI2217" s="15"/>
      <c r="GNJ2217" s="15"/>
      <c r="GNK2217" s="15"/>
      <c r="GNL2217" s="15"/>
      <c r="GNM2217" s="15"/>
      <c r="GNN2217" s="15"/>
      <c r="GNO2217" s="15"/>
      <c r="GNP2217" s="15"/>
      <c r="GNQ2217" s="15"/>
      <c r="GNR2217" s="15"/>
      <c r="GNS2217" s="15"/>
      <c r="GNT2217" s="15"/>
      <c r="GNU2217" s="15"/>
      <c r="GNV2217" s="15"/>
      <c r="GNW2217" s="15"/>
      <c r="GNX2217" s="15"/>
      <c r="GNY2217" s="15"/>
      <c r="GNZ2217" s="15"/>
      <c r="GOA2217" s="15"/>
      <c r="GOB2217" s="15"/>
      <c r="GOC2217" s="15"/>
      <c r="GOD2217" s="15"/>
      <c r="GOE2217" s="15"/>
      <c r="GOF2217" s="15"/>
      <c r="GOG2217" s="15"/>
      <c r="GOH2217" s="15"/>
      <c r="GOI2217" s="15"/>
      <c r="GOJ2217" s="15"/>
      <c r="GOK2217" s="15"/>
      <c r="GOL2217" s="15"/>
      <c r="GOM2217" s="15"/>
      <c r="GON2217" s="15"/>
      <c r="GOO2217" s="15"/>
      <c r="GOP2217" s="15"/>
      <c r="GOQ2217" s="15"/>
      <c r="GOR2217" s="15"/>
      <c r="GOS2217" s="15"/>
      <c r="GOT2217" s="15"/>
      <c r="GOU2217" s="15"/>
      <c r="GOV2217" s="15"/>
      <c r="GOW2217" s="15"/>
      <c r="GOX2217" s="15"/>
      <c r="GOY2217" s="15"/>
      <c r="GOZ2217" s="15"/>
      <c r="GPA2217" s="15"/>
      <c r="GPB2217" s="15"/>
      <c r="GPC2217" s="15"/>
      <c r="GPD2217" s="15"/>
      <c r="GPE2217" s="15"/>
      <c r="GPF2217" s="15"/>
      <c r="GPG2217" s="15"/>
      <c r="GPH2217" s="15"/>
      <c r="GPI2217" s="15"/>
      <c r="GPJ2217" s="15"/>
      <c r="GPK2217" s="15"/>
      <c r="GPL2217" s="15"/>
      <c r="GPM2217" s="15"/>
      <c r="GPN2217" s="15"/>
      <c r="GPO2217" s="15"/>
      <c r="GPP2217" s="15"/>
      <c r="GPQ2217" s="15"/>
      <c r="GPR2217" s="15"/>
      <c r="GPS2217" s="15"/>
      <c r="GPT2217" s="15"/>
      <c r="GPU2217" s="15"/>
      <c r="GPV2217" s="15"/>
      <c r="GPW2217" s="15"/>
      <c r="GPX2217" s="15"/>
      <c r="GPY2217" s="15"/>
      <c r="GPZ2217" s="15"/>
      <c r="GQA2217" s="15"/>
      <c r="GQB2217" s="15"/>
      <c r="GQC2217" s="15"/>
      <c r="GQD2217" s="15"/>
      <c r="GQE2217" s="15"/>
      <c r="GQF2217" s="15"/>
      <c r="GQG2217" s="15"/>
      <c r="GQH2217" s="15"/>
      <c r="GQI2217" s="15"/>
      <c r="GQJ2217" s="15"/>
      <c r="GQK2217" s="15"/>
      <c r="GQL2217" s="15"/>
      <c r="GQM2217" s="15"/>
      <c r="GQN2217" s="15"/>
      <c r="GQO2217" s="15"/>
      <c r="GQP2217" s="15"/>
      <c r="GQQ2217" s="15"/>
      <c r="GQR2217" s="15"/>
      <c r="GQS2217" s="15"/>
      <c r="GQT2217" s="15"/>
      <c r="GQU2217" s="15"/>
      <c r="GQV2217" s="15"/>
      <c r="GQW2217" s="15"/>
      <c r="GQX2217" s="15"/>
      <c r="GQY2217" s="15"/>
      <c r="GQZ2217" s="15"/>
      <c r="GRA2217" s="15"/>
      <c r="GRB2217" s="15"/>
      <c r="GRC2217" s="15"/>
      <c r="GRD2217" s="15"/>
      <c r="GRE2217" s="15"/>
      <c r="GRF2217" s="15"/>
      <c r="GRG2217" s="15"/>
      <c r="GRH2217" s="15"/>
      <c r="GRI2217" s="15"/>
      <c r="GRJ2217" s="15"/>
      <c r="GRK2217" s="15"/>
      <c r="GRL2217" s="15"/>
      <c r="GRM2217" s="15"/>
      <c r="GRN2217" s="15"/>
      <c r="GRO2217" s="15"/>
      <c r="GRP2217" s="15"/>
      <c r="GRQ2217" s="15"/>
      <c r="GRR2217" s="15"/>
      <c r="GRS2217" s="15"/>
      <c r="GRT2217" s="15"/>
      <c r="GRU2217" s="15"/>
      <c r="GRV2217" s="15"/>
      <c r="GRW2217" s="15"/>
      <c r="GRX2217" s="15"/>
      <c r="GRY2217" s="15"/>
      <c r="GRZ2217" s="15"/>
      <c r="GSA2217" s="15"/>
      <c r="GSB2217" s="15"/>
      <c r="GSC2217" s="15"/>
      <c r="GSD2217" s="15"/>
      <c r="GSE2217" s="15"/>
      <c r="GSF2217" s="15"/>
      <c r="GSG2217" s="15"/>
      <c r="GSH2217" s="15"/>
      <c r="GSI2217" s="15"/>
      <c r="GSJ2217" s="15"/>
      <c r="GSK2217" s="15"/>
      <c r="GSL2217" s="15"/>
      <c r="GSM2217" s="15"/>
      <c r="GSN2217" s="15"/>
      <c r="GSO2217" s="15"/>
      <c r="GSP2217" s="15"/>
      <c r="GSQ2217" s="15"/>
      <c r="GSR2217" s="15"/>
      <c r="GSS2217" s="15"/>
      <c r="GST2217" s="15"/>
      <c r="GSU2217" s="15"/>
      <c r="GSV2217" s="15"/>
      <c r="GSW2217" s="15"/>
      <c r="GSX2217" s="15"/>
      <c r="GSY2217" s="15"/>
      <c r="GSZ2217" s="15"/>
      <c r="GTA2217" s="15"/>
      <c r="GTB2217" s="15"/>
      <c r="GTC2217" s="15"/>
      <c r="GTD2217" s="15"/>
      <c r="GTE2217" s="15"/>
      <c r="GTF2217" s="15"/>
      <c r="GTG2217" s="15"/>
      <c r="GTH2217" s="15"/>
      <c r="GTI2217" s="15"/>
      <c r="GTJ2217" s="15"/>
      <c r="GTK2217" s="15"/>
      <c r="GTL2217" s="15"/>
      <c r="GTM2217" s="15"/>
      <c r="GTN2217" s="15"/>
      <c r="GTO2217" s="15"/>
      <c r="GTP2217" s="15"/>
      <c r="GTQ2217" s="15"/>
      <c r="GTR2217" s="15"/>
      <c r="GTS2217" s="15"/>
      <c r="GTT2217" s="15"/>
      <c r="GTU2217" s="15"/>
      <c r="GTV2217" s="15"/>
      <c r="GTW2217" s="15"/>
      <c r="GTX2217" s="15"/>
      <c r="GTY2217" s="15"/>
      <c r="GTZ2217" s="15"/>
      <c r="GUA2217" s="15"/>
      <c r="GUB2217" s="15"/>
      <c r="GUC2217" s="15"/>
      <c r="GUD2217" s="15"/>
      <c r="GUE2217" s="15"/>
      <c r="GUF2217" s="15"/>
      <c r="GUG2217" s="15"/>
      <c r="GUH2217" s="15"/>
      <c r="GUI2217" s="15"/>
      <c r="GUJ2217" s="15"/>
      <c r="GUK2217" s="15"/>
      <c r="GUL2217" s="15"/>
      <c r="GUM2217" s="15"/>
      <c r="GUN2217" s="15"/>
      <c r="GUO2217" s="15"/>
      <c r="GUP2217" s="15"/>
      <c r="GUQ2217" s="15"/>
      <c r="GUR2217" s="15"/>
      <c r="GUS2217" s="15"/>
      <c r="GUT2217" s="15"/>
      <c r="GUU2217" s="15"/>
      <c r="GUV2217" s="15"/>
      <c r="GUW2217" s="15"/>
      <c r="GUX2217" s="15"/>
      <c r="GUY2217" s="15"/>
      <c r="GUZ2217" s="15"/>
      <c r="GVA2217" s="15"/>
      <c r="GVB2217" s="15"/>
      <c r="GVC2217" s="15"/>
      <c r="GVD2217" s="15"/>
      <c r="GVE2217" s="15"/>
      <c r="GVF2217" s="15"/>
      <c r="GVG2217" s="15"/>
      <c r="GVH2217" s="15"/>
      <c r="GVI2217" s="15"/>
      <c r="GVJ2217" s="15"/>
      <c r="GVK2217" s="15"/>
      <c r="GVL2217" s="15"/>
      <c r="GVM2217" s="15"/>
      <c r="GVN2217" s="15"/>
      <c r="GVO2217" s="15"/>
      <c r="GVP2217" s="15"/>
      <c r="GVQ2217" s="15"/>
      <c r="GVR2217" s="15"/>
      <c r="GVS2217" s="15"/>
      <c r="GVT2217" s="15"/>
      <c r="GVU2217" s="15"/>
      <c r="GVV2217" s="15"/>
      <c r="GVW2217" s="15"/>
      <c r="GVX2217" s="15"/>
      <c r="GVY2217" s="15"/>
      <c r="GVZ2217" s="15"/>
      <c r="GWA2217" s="15"/>
      <c r="GWB2217" s="15"/>
      <c r="GWC2217" s="15"/>
      <c r="GWD2217" s="15"/>
      <c r="GWE2217" s="15"/>
      <c r="GWF2217" s="15"/>
      <c r="GWG2217" s="15"/>
      <c r="GWH2217" s="15"/>
      <c r="GWI2217" s="15"/>
      <c r="GWJ2217" s="15"/>
      <c r="GWK2217" s="15"/>
      <c r="GWL2217" s="15"/>
      <c r="GWM2217" s="15"/>
      <c r="GWN2217" s="15"/>
      <c r="GWO2217" s="15"/>
      <c r="GWP2217" s="15"/>
      <c r="GWQ2217" s="15"/>
      <c r="GWR2217" s="15"/>
      <c r="GWS2217" s="15"/>
      <c r="GWT2217" s="15"/>
      <c r="GWU2217" s="15"/>
      <c r="GWV2217" s="15"/>
      <c r="GWW2217" s="15"/>
      <c r="GWX2217" s="15"/>
      <c r="GWY2217" s="15"/>
      <c r="GWZ2217" s="15"/>
      <c r="GXA2217" s="15"/>
      <c r="GXB2217" s="15"/>
      <c r="GXC2217" s="15"/>
      <c r="GXD2217" s="15"/>
      <c r="GXE2217" s="15"/>
      <c r="GXF2217" s="15"/>
      <c r="GXG2217" s="15"/>
      <c r="GXH2217" s="15"/>
      <c r="GXI2217" s="15"/>
      <c r="GXJ2217" s="15"/>
      <c r="GXK2217" s="15"/>
      <c r="GXL2217" s="15"/>
      <c r="GXM2217" s="15"/>
      <c r="GXN2217" s="15"/>
      <c r="GXO2217" s="15"/>
      <c r="GXP2217" s="15"/>
      <c r="GXQ2217" s="15"/>
      <c r="GXR2217" s="15"/>
      <c r="GXS2217" s="15"/>
      <c r="GXT2217" s="15"/>
      <c r="GXU2217" s="15"/>
      <c r="GXV2217" s="15"/>
      <c r="GXW2217" s="15"/>
      <c r="GXX2217" s="15"/>
      <c r="GXY2217" s="15"/>
      <c r="GXZ2217" s="15"/>
      <c r="GYA2217" s="15"/>
      <c r="GYB2217" s="15"/>
      <c r="GYC2217" s="15"/>
      <c r="GYD2217" s="15"/>
      <c r="GYE2217" s="15"/>
      <c r="GYF2217" s="15"/>
      <c r="GYG2217" s="15"/>
      <c r="GYH2217" s="15"/>
      <c r="GYI2217" s="15"/>
      <c r="GYJ2217" s="15"/>
      <c r="GYK2217" s="15"/>
      <c r="GYL2217" s="15"/>
      <c r="GYM2217" s="15"/>
      <c r="GYN2217" s="15"/>
      <c r="GYO2217" s="15"/>
      <c r="GYP2217" s="15"/>
      <c r="GYQ2217" s="15"/>
      <c r="GYR2217" s="15"/>
      <c r="GYS2217" s="15"/>
      <c r="GYT2217" s="15"/>
      <c r="GYU2217" s="15"/>
      <c r="GYV2217" s="15"/>
      <c r="GYW2217" s="15"/>
      <c r="GYX2217" s="15"/>
      <c r="GYY2217" s="15"/>
      <c r="GYZ2217" s="15"/>
      <c r="GZA2217" s="15"/>
      <c r="GZB2217" s="15"/>
      <c r="GZC2217" s="15"/>
      <c r="GZD2217" s="15"/>
      <c r="GZE2217" s="15"/>
      <c r="GZF2217" s="15"/>
      <c r="GZG2217" s="15"/>
      <c r="GZH2217" s="15"/>
      <c r="GZI2217" s="15"/>
      <c r="GZJ2217" s="15"/>
      <c r="GZK2217" s="15"/>
      <c r="GZL2217" s="15"/>
      <c r="GZM2217" s="15"/>
      <c r="GZN2217" s="15"/>
      <c r="GZO2217" s="15"/>
      <c r="GZP2217" s="15"/>
      <c r="GZQ2217" s="15"/>
      <c r="GZR2217" s="15"/>
      <c r="GZS2217" s="15"/>
      <c r="GZT2217" s="15"/>
      <c r="GZU2217" s="15"/>
      <c r="GZV2217" s="15"/>
      <c r="GZW2217" s="15"/>
      <c r="GZX2217" s="15"/>
      <c r="GZY2217" s="15"/>
      <c r="GZZ2217" s="15"/>
      <c r="HAA2217" s="15"/>
      <c r="HAB2217" s="15"/>
      <c r="HAC2217" s="15"/>
      <c r="HAD2217" s="15"/>
      <c r="HAE2217" s="15"/>
      <c r="HAF2217" s="15"/>
      <c r="HAG2217" s="15"/>
      <c r="HAH2217" s="15"/>
      <c r="HAI2217" s="15"/>
      <c r="HAJ2217" s="15"/>
      <c r="HAK2217" s="15"/>
      <c r="HAL2217" s="15"/>
      <c r="HAM2217" s="15"/>
      <c r="HAN2217" s="15"/>
      <c r="HAO2217" s="15"/>
      <c r="HAP2217" s="15"/>
      <c r="HAQ2217" s="15"/>
      <c r="HAR2217" s="15"/>
      <c r="HAS2217" s="15"/>
      <c r="HAT2217" s="15"/>
      <c r="HAU2217" s="15"/>
      <c r="HAV2217" s="15"/>
      <c r="HAW2217" s="15"/>
      <c r="HAX2217" s="15"/>
      <c r="HAY2217" s="15"/>
      <c r="HAZ2217" s="15"/>
      <c r="HBA2217" s="15"/>
      <c r="HBB2217" s="15"/>
      <c r="HBC2217" s="15"/>
      <c r="HBD2217" s="15"/>
      <c r="HBE2217" s="15"/>
      <c r="HBF2217" s="15"/>
      <c r="HBG2217" s="15"/>
      <c r="HBH2217" s="15"/>
      <c r="HBI2217" s="15"/>
      <c r="HBJ2217" s="15"/>
      <c r="HBK2217" s="15"/>
      <c r="HBL2217" s="15"/>
      <c r="HBM2217" s="15"/>
      <c r="HBN2217" s="15"/>
      <c r="HBO2217" s="15"/>
      <c r="HBP2217" s="15"/>
      <c r="HBQ2217" s="15"/>
      <c r="HBR2217" s="15"/>
      <c r="HBS2217" s="15"/>
      <c r="HBT2217" s="15"/>
      <c r="HBU2217" s="15"/>
      <c r="HBV2217" s="15"/>
      <c r="HBW2217" s="15"/>
      <c r="HBX2217" s="15"/>
      <c r="HBY2217" s="15"/>
      <c r="HBZ2217" s="15"/>
      <c r="HCA2217" s="15"/>
      <c r="HCB2217" s="15"/>
      <c r="HCC2217" s="15"/>
      <c r="HCD2217" s="15"/>
      <c r="HCE2217" s="15"/>
      <c r="HCF2217" s="15"/>
      <c r="HCG2217" s="15"/>
      <c r="HCH2217" s="15"/>
      <c r="HCI2217" s="15"/>
      <c r="HCJ2217" s="15"/>
      <c r="HCK2217" s="15"/>
      <c r="HCL2217" s="15"/>
      <c r="HCM2217" s="15"/>
      <c r="HCN2217" s="15"/>
      <c r="HCO2217" s="15"/>
      <c r="HCP2217" s="15"/>
      <c r="HCQ2217" s="15"/>
      <c r="HCR2217" s="15"/>
      <c r="HCS2217" s="15"/>
      <c r="HCT2217" s="15"/>
      <c r="HCU2217" s="15"/>
      <c r="HCV2217" s="15"/>
      <c r="HCW2217" s="15"/>
      <c r="HCX2217" s="15"/>
      <c r="HCY2217" s="15"/>
      <c r="HCZ2217" s="15"/>
      <c r="HDA2217" s="15"/>
      <c r="HDB2217" s="15"/>
      <c r="HDC2217" s="15"/>
      <c r="HDD2217" s="15"/>
      <c r="HDE2217" s="15"/>
      <c r="HDF2217" s="15"/>
      <c r="HDG2217" s="15"/>
      <c r="HDH2217" s="15"/>
      <c r="HDI2217" s="15"/>
      <c r="HDJ2217" s="15"/>
      <c r="HDK2217" s="15"/>
      <c r="HDL2217" s="15"/>
      <c r="HDM2217" s="15"/>
      <c r="HDN2217" s="15"/>
      <c r="HDO2217" s="15"/>
      <c r="HDP2217" s="15"/>
      <c r="HDQ2217" s="15"/>
      <c r="HDR2217" s="15"/>
      <c r="HDS2217" s="15"/>
      <c r="HDT2217" s="15"/>
      <c r="HDU2217" s="15"/>
      <c r="HDV2217" s="15"/>
      <c r="HDW2217" s="15"/>
      <c r="HDX2217" s="15"/>
      <c r="HDY2217" s="15"/>
      <c r="HDZ2217" s="15"/>
      <c r="HEA2217" s="15"/>
      <c r="HEB2217" s="15"/>
      <c r="HEC2217" s="15"/>
      <c r="HED2217" s="15"/>
      <c r="HEE2217" s="15"/>
      <c r="HEF2217" s="15"/>
      <c r="HEG2217" s="15"/>
      <c r="HEH2217" s="15"/>
      <c r="HEI2217" s="15"/>
      <c r="HEJ2217" s="15"/>
      <c r="HEK2217" s="15"/>
      <c r="HEL2217" s="15"/>
      <c r="HEM2217" s="15"/>
      <c r="HEN2217" s="15"/>
      <c r="HEO2217" s="15"/>
      <c r="HEP2217" s="15"/>
      <c r="HEQ2217" s="15"/>
      <c r="HER2217" s="15"/>
      <c r="HES2217" s="15"/>
      <c r="HET2217" s="15"/>
      <c r="HEU2217" s="15"/>
      <c r="HEV2217" s="15"/>
      <c r="HEW2217" s="15"/>
      <c r="HEX2217" s="15"/>
      <c r="HEY2217" s="15"/>
      <c r="HEZ2217" s="15"/>
      <c r="HFA2217" s="15"/>
      <c r="HFB2217" s="15"/>
      <c r="HFC2217" s="15"/>
      <c r="HFD2217" s="15"/>
      <c r="HFE2217" s="15"/>
      <c r="HFF2217" s="15"/>
      <c r="HFG2217" s="15"/>
      <c r="HFH2217" s="15"/>
      <c r="HFI2217" s="15"/>
      <c r="HFJ2217" s="15"/>
      <c r="HFK2217" s="15"/>
      <c r="HFL2217" s="15"/>
      <c r="HFM2217" s="15"/>
      <c r="HFN2217" s="15"/>
      <c r="HFO2217" s="15"/>
      <c r="HFP2217" s="15"/>
      <c r="HFQ2217" s="15"/>
      <c r="HFR2217" s="15"/>
      <c r="HFS2217" s="15"/>
      <c r="HFT2217" s="15"/>
      <c r="HFU2217" s="15"/>
      <c r="HFV2217" s="15"/>
      <c r="HFW2217" s="15"/>
      <c r="HFX2217" s="15"/>
      <c r="HFY2217" s="15"/>
      <c r="HFZ2217" s="15"/>
      <c r="HGA2217" s="15"/>
      <c r="HGB2217" s="15"/>
      <c r="HGC2217" s="15"/>
      <c r="HGD2217" s="15"/>
      <c r="HGE2217" s="15"/>
      <c r="HGF2217" s="15"/>
      <c r="HGG2217" s="15"/>
      <c r="HGH2217" s="15"/>
      <c r="HGI2217" s="15"/>
      <c r="HGJ2217" s="15"/>
      <c r="HGK2217" s="15"/>
      <c r="HGL2217" s="15"/>
      <c r="HGM2217" s="15"/>
      <c r="HGN2217" s="15"/>
      <c r="HGO2217" s="15"/>
      <c r="HGP2217" s="15"/>
      <c r="HGQ2217" s="15"/>
      <c r="HGR2217" s="15"/>
      <c r="HGS2217" s="15"/>
      <c r="HGT2217" s="15"/>
      <c r="HGU2217" s="15"/>
      <c r="HGV2217" s="15"/>
      <c r="HGW2217" s="15"/>
      <c r="HGX2217" s="15"/>
      <c r="HGY2217" s="15"/>
      <c r="HGZ2217" s="15"/>
      <c r="HHA2217" s="15"/>
      <c r="HHB2217" s="15"/>
      <c r="HHC2217" s="15"/>
      <c r="HHD2217" s="15"/>
      <c r="HHE2217" s="15"/>
      <c r="HHF2217" s="15"/>
      <c r="HHG2217" s="15"/>
      <c r="HHH2217" s="15"/>
      <c r="HHI2217" s="15"/>
      <c r="HHJ2217" s="15"/>
      <c r="HHK2217" s="15"/>
      <c r="HHL2217" s="15"/>
      <c r="HHM2217" s="15"/>
      <c r="HHN2217" s="15"/>
      <c r="HHO2217" s="15"/>
      <c r="HHP2217" s="15"/>
      <c r="HHQ2217" s="15"/>
      <c r="HHR2217" s="15"/>
      <c r="HHS2217" s="15"/>
      <c r="HHT2217" s="15"/>
      <c r="HHU2217" s="15"/>
      <c r="HHV2217" s="15"/>
      <c r="HHW2217" s="15"/>
      <c r="HHX2217" s="15"/>
      <c r="HHY2217" s="15"/>
      <c r="HHZ2217" s="15"/>
      <c r="HIA2217" s="15"/>
      <c r="HIB2217" s="15"/>
      <c r="HIC2217" s="15"/>
      <c r="HID2217" s="15"/>
      <c r="HIE2217" s="15"/>
      <c r="HIF2217" s="15"/>
      <c r="HIG2217" s="15"/>
      <c r="HIH2217" s="15"/>
      <c r="HII2217" s="15"/>
      <c r="HIJ2217" s="15"/>
      <c r="HIK2217" s="15"/>
      <c r="HIL2217" s="15"/>
      <c r="HIM2217" s="15"/>
      <c r="HIN2217" s="15"/>
      <c r="HIO2217" s="15"/>
      <c r="HIP2217" s="15"/>
      <c r="HIQ2217" s="15"/>
      <c r="HIR2217" s="15"/>
      <c r="HIS2217" s="15"/>
      <c r="HIT2217" s="15"/>
      <c r="HIU2217" s="15"/>
      <c r="HIV2217" s="15"/>
      <c r="HIW2217" s="15"/>
      <c r="HIX2217" s="15"/>
      <c r="HIY2217" s="15"/>
      <c r="HIZ2217" s="15"/>
      <c r="HJA2217" s="15"/>
      <c r="HJB2217" s="15"/>
      <c r="HJC2217" s="15"/>
      <c r="HJD2217" s="15"/>
      <c r="HJE2217" s="15"/>
      <c r="HJF2217" s="15"/>
      <c r="HJG2217" s="15"/>
      <c r="HJH2217" s="15"/>
      <c r="HJI2217" s="15"/>
      <c r="HJJ2217" s="15"/>
      <c r="HJK2217" s="15"/>
      <c r="HJL2217" s="15"/>
      <c r="HJM2217" s="15"/>
      <c r="HJN2217" s="15"/>
      <c r="HJO2217" s="15"/>
      <c r="HJP2217" s="15"/>
      <c r="HJQ2217" s="15"/>
      <c r="HJR2217" s="15"/>
      <c r="HJS2217" s="15"/>
      <c r="HJT2217" s="15"/>
      <c r="HJU2217" s="15"/>
      <c r="HJV2217" s="15"/>
      <c r="HJW2217" s="15"/>
      <c r="HJX2217" s="15"/>
      <c r="HJY2217" s="15"/>
      <c r="HJZ2217" s="15"/>
      <c r="HKA2217" s="15"/>
      <c r="HKB2217" s="15"/>
      <c r="HKC2217" s="15"/>
      <c r="HKD2217" s="15"/>
      <c r="HKE2217" s="15"/>
      <c r="HKF2217" s="15"/>
      <c r="HKG2217" s="15"/>
      <c r="HKH2217" s="15"/>
      <c r="HKI2217" s="15"/>
      <c r="HKJ2217" s="15"/>
      <c r="HKK2217" s="15"/>
      <c r="HKL2217" s="15"/>
      <c r="HKM2217" s="15"/>
      <c r="HKN2217" s="15"/>
      <c r="HKO2217" s="15"/>
      <c r="HKP2217" s="15"/>
      <c r="HKQ2217" s="15"/>
      <c r="HKR2217" s="15"/>
      <c r="HKS2217" s="15"/>
      <c r="HKT2217" s="15"/>
      <c r="HKU2217" s="15"/>
      <c r="HKV2217" s="15"/>
      <c r="HKW2217" s="15"/>
      <c r="HKX2217" s="15"/>
      <c r="HKY2217" s="15"/>
      <c r="HKZ2217" s="15"/>
      <c r="HLA2217" s="15"/>
      <c r="HLB2217" s="15"/>
      <c r="HLC2217" s="15"/>
      <c r="HLD2217" s="15"/>
      <c r="HLE2217" s="15"/>
      <c r="HLF2217" s="15"/>
      <c r="HLG2217" s="15"/>
      <c r="HLH2217" s="15"/>
      <c r="HLI2217" s="15"/>
      <c r="HLJ2217" s="15"/>
      <c r="HLK2217" s="15"/>
      <c r="HLL2217" s="15"/>
      <c r="HLM2217" s="15"/>
      <c r="HLN2217" s="15"/>
      <c r="HLO2217" s="15"/>
      <c r="HLP2217" s="15"/>
      <c r="HLQ2217" s="15"/>
      <c r="HLR2217" s="15"/>
      <c r="HLS2217" s="15"/>
      <c r="HLT2217" s="15"/>
      <c r="HLU2217" s="15"/>
      <c r="HLV2217" s="15"/>
      <c r="HLW2217" s="15"/>
      <c r="HLX2217" s="15"/>
      <c r="HLY2217" s="15"/>
      <c r="HLZ2217" s="15"/>
      <c r="HMA2217" s="15"/>
      <c r="HMB2217" s="15"/>
      <c r="HMC2217" s="15"/>
      <c r="HMD2217" s="15"/>
      <c r="HME2217" s="15"/>
      <c r="HMF2217" s="15"/>
      <c r="HMG2217" s="15"/>
      <c r="HMH2217" s="15"/>
      <c r="HMI2217" s="15"/>
      <c r="HMJ2217" s="15"/>
      <c r="HMK2217" s="15"/>
      <c r="HML2217" s="15"/>
      <c r="HMM2217" s="15"/>
      <c r="HMN2217" s="15"/>
      <c r="HMO2217" s="15"/>
      <c r="HMP2217" s="15"/>
      <c r="HMQ2217" s="15"/>
      <c r="HMR2217" s="15"/>
      <c r="HMS2217" s="15"/>
      <c r="HMT2217" s="15"/>
      <c r="HMU2217" s="15"/>
      <c r="HMV2217" s="15"/>
      <c r="HMW2217" s="15"/>
      <c r="HMX2217" s="15"/>
      <c r="HMY2217" s="15"/>
      <c r="HMZ2217" s="15"/>
      <c r="HNA2217" s="15"/>
      <c r="HNB2217" s="15"/>
      <c r="HNC2217" s="15"/>
      <c r="HND2217" s="15"/>
      <c r="HNE2217" s="15"/>
      <c r="HNF2217" s="15"/>
      <c r="HNG2217" s="15"/>
      <c r="HNH2217" s="15"/>
      <c r="HNI2217" s="15"/>
      <c r="HNJ2217" s="15"/>
      <c r="HNK2217" s="15"/>
      <c r="HNL2217" s="15"/>
      <c r="HNM2217" s="15"/>
      <c r="HNN2217" s="15"/>
      <c r="HNO2217" s="15"/>
      <c r="HNP2217" s="15"/>
      <c r="HNQ2217" s="15"/>
      <c r="HNR2217" s="15"/>
      <c r="HNS2217" s="15"/>
      <c r="HNT2217" s="15"/>
      <c r="HNU2217" s="15"/>
      <c r="HNV2217" s="15"/>
      <c r="HNW2217" s="15"/>
      <c r="HNX2217" s="15"/>
      <c r="HNY2217" s="15"/>
      <c r="HNZ2217" s="15"/>
      <c r="HOA2217" s="15"/>
      <c r="HOB2217" s="15"/>
      <c r="HOC2217" s="15"/>
      <c r="HOD2217" s="15"/>
      <c r="HOE2217" s="15"/>
      <c r="HOF2217" s="15"/>
      <c r="HOG2217" s="15"/>
      <c r="HOH2217" s="15"/>
      <c r="HOI2217" s="15"/>
      <c r="HOJ2217" s="15"/>
      <c r="HOK2217" s="15"/>
      <c r="HOL2217" s="15"/>
      <c r="HOM2217" s="15"/>
      <c r="HON2217" s="15"/>
      <c r="HOO2217" s="15"/>
      <c r="HOP2217" s="15"/>
      <c r="HOQ2217" s="15"/>
      <c r="HOR2217" s="15"/>
      <c r="HOS2217" s="15"/>
      <c r="HOT2217" s="15"/>
      <c r="HOU2217" s="15"/>
      <c r="HOV2217" s="15"/>
      <c r="HOW2217" s="15"/>
      <c r="HOX2217" s="15"/>
      <c r="HOY2217" s="15"/>
      <c r="HOZ2217" s="15"/>
      <c r="HPA2217" s="15"/>
      <c r="HPB2217" s="15"/>
      <c r="HPC2217" s="15"/>
      <c r="HPD2217" s="15"/>
      <c r="HPE2217" s="15"/>
      <c r="HPF2217" s="15"/>
      <c r="HPG2217" s="15"/>
      <c r="HPH2217" s="15"/>
      <c r="HPI2217" s="15"/>
      <c r="HPJ2217" s="15"/>
      <c r="HPK2217" s="15"/>
      <c r="HPL2217" s="15"/>
      <c r="HPM2217" s="15"/>
      <c r="HPN2217" s="15"/>
      <c r="HPO2217" s="15"/>
      <c r="HPP2217" s="15"/>
      <c r="HPQ2217" s="15"/>
      <c r="HPR2217" s="15"/>
      <c r="HPS2217" s="15"/>
      <c r="HPT2217" s="15"/>
      <c r="HPU2217" s="15"/>
      <c r="HPV2217" s="15"/>
      <c r="HPW2217" s="15"/>
      <c r="HPX2217" s="15"/>
      <c r="HPY2217" s="15"/>
      <c r="HPZ2217" s="15"/>
      <c r="HQA2217" s="15"/>
      <c r="HQB2217" s="15"/>
      <c r="HQC2217" s="15"/>
      <c r="HQD2217" s="15"/>
      <c r="HQE2217" s="15"/>
      <c r="HQF2217" s="15"/>
      <c r="HQG2217" s="15"/>
      <c r="HQH2217" s="15"/>
      <c r="HQI2217" s="15"/>
      <c r="HQJ2217" s="15"/>
      <c r="HQK2217" s="15"/>
      <c r="HQL2217" s="15"/>
      <c r="HQM2217" s="15"/>
      <c r="HQN2217" s="15"/>
      <c r="HQO2217" s="15"/>
      <c r="HQP2217" s="15"/>
      <c r="HQQ2217" s="15"/>
      <c r="HQR2217" s="15"/>
      <c r="HQS2217" s="15"/>
      <c r="HQT2217" s="15"/>
      <c r="HQU2217" s="15"/>
      <c r="HQV2217" s="15"/>
      <c r="HQW2217" s="15"/>
      <c r="HQX2217" s="15"/>
      <c r="HQY2217" s="15"/>
      <c r="HQZ2217" s="15"/>
      <c r="HRA2217" s="15"/>
      <c r="HRB2217" s="15"/>
      <c r="HRC2217" s="15"/>
      <c r="HRD2217" s="15"/>
      <c r="HRE2217" s="15"/>
      <c r="HRF2217" s="15"/>
      <c r="HRG2217" s="15"/>
      <c r="HRH2217" s="15"/>
      <c r="HRI2217" s="15"/>
      <c r="HRJ2217" s="15"/>
      <c r="HRK2217" s="15"/>
      <c r="HRL2217" s="15"/>
      <c r="HRM2217" s="15"/>
      <c r="HRN2217" s="15"/>
      <c r="HRO2217" s="15"/>
      <c r="HRP2217" s="15"/>
      <c r="HRQ2217" s="15"/>
      <c r="HRR2217" s="15"/>
      <c r="HRS2217" s="15"/>
      <c r="HRT2217" s="15"/>
      <c r="HRU2217" s="15"/>
      <c r="HRV2217" s="15"/>
      <c r="HRW2217" s="15"/>
      <c r="HRX2217" s="15"/>
      <c r="HRY2217" s="15"/>
      <c r="HRZ2217" s="15"/>
      <c r="HSA2217" s="15"/>
      <c r="HSB2217" s="15"/>
      <c r="HSC2217" s="15"/>
      <c r="HSD2217" s="15"/>
      <c r="HSE2217" s="15"/>
      <c r="HSF2217" s="15"/>
      <c r="HSG2217" s="15"/>
      <c r="HSH2217" s="15"/>
      <c r="HSI2217" s="15"/>
      <c r="HSJ2217" s="15"/>
      <c r="HSK2217" s="15"/>
      <c r="HSL2217" s="15"/>
      <c r="HSM2217" s="15"/>
      <c r="HSN2217" s="15"/>
      <c r="HSO2217" s="15"/>
      <c r="HSP2217" s="15"/>
      <c r="HSQ2217" s="15"/>
      <c r="HSR2217" s="15"/>
      <c r="HSS2217" s="15"/>
      <c r="HST2217" s="15"/>
      <c r="HSU2217" s="15"/>
      <c r="HSV2217" s="15"/>
      <c r="HSW2217" s="15"/>
      <c r="HSX2217" s="15"/>
      <c r="HSY2217" s="15"/>
      <c r="HSZ2217" s="15"/>
      <c r="HTA2217" s="15"/>
      <c r="HTB2217" s="15"/>
      <c r="HTC2217" s="15"/>
      <c r="HTD2217" s="15"/>
      <c r="HTE2217" s="15"/>
      <c r="HTF2217" s="15"/>
      <c r="HTG2217" s="15"/>
      <c r="HTH2217" s="15"/>
      <c r="HTI2217" s="15"/>
      <c r="HTJ2217" s="15"/>
      <c r="HTK2217" s="15"/>
      <c r="HTL2217" s="15"/>
      <c r="HTM2217" s="15"/>
      <c r="HTN2217" s="15"/>
      <c r="HTO2217" s="15"/>
      <c r="HTP2217" s="15"/>
      <c r="HTQ2217" s="15"/>
      <c r="HTR2217" s="15"/>
      <c r="HTS2217" s="15"/>
      <c r="HTT2217" s="15"/>
      <c r="HTU2217" s="15"/>
      <c r="HTV2217" s="15"/>
      <c r="HTW2217" s="15"/>
      <c r="HTX2217" s="15"/>
      <c r="HTY2217" s="15"/>
      <c r="HTZ2217" s="15"/>
      <c r="HUA2217" s="15"/>
      <c r="HUB2217" s="15"/>
      <c r="HUC2217" s="15"/>
      <c r="HUD2217" s="15"/>
      <c r="HUE2217" s="15"/>
      <c r="HUF2217" s="15"/>
      <c r="HUG2217" s="15"/>
      <c r="HUH2217" s="15"/>
      <c r="HUI2217" s="15"/>
      <c r="HUJ2217" s="15"/>
      <c r="HUK2217" s="15"/>
      <c r="HUL2217" s="15"/>
      <c r="HUM2217" s="15"/>
      <c r="HUN2217" s="15"/>
      <c r="HUO2217" s="15"/>
      <c r="HUP2217" s="15"/>
      <c r="HUQ2217" s="15"/>
      <c r="HUR2217" s="15"/>
      <c r="HUS2217" s="15"/>
      <c r="HUT2217" s="15"/>
      <c r="HUU2217" s="15"/>
      <c r="HUV2217" s="15"/>
      <c r="HUW2217" s="15"/>
      <c r="HUX2217" s="15"/>
      <c r="HUY2217" s="15"/>
      <c r="HUZ2217" s="15"/>
      <c r="HVA2217" s="15"/>
      <c r="HVB2217" s="15"/>
      <c r="HVC2217" s="15"/>
      <c r="HVD2217" s="15"/>
      <c r="HVE2217" s="15"/>
      <c r="HVF2217" s="15"/>
      <c r="HVG2217" s="15"/>
      <c r="HVH2217" s="15"/>
      <c r="HVI2217" s="15"/>
      <c r="HVJ2217" s="15"/>
      <c r="HVK2217" s="15"/>
      <c r="HVL2217" s="15"/>
      <c r="HVM2217" s="15"/>
      <c r="HVN2217" s="15"/>
      <c r="HVO2217" s="15"/>
      <c r="HVP2217" s="15"/>
      <c r="HVQ2217" s="15"/>
      <c r="HVR2217" s="15"/>
      <c r="HVS2217" s="15"/>
      <c r="HVT2217" s="15"/>
      <c r="HVU2217" s="15"/>
      <c r="HVV2217" s="15"/>
      <c r="HVW2217" s="15"/>
      <c r="HVX2217" s="15"/>
      <c r="HVY2217" s="15"/>
      <c r="HVZ2217" s="15"/>
      <c r="HWA2217" s="15"/>
      <c r="HWB2217" s="15"/>
      <c r="HWC2217" s="15"/>
      <c r="HWD2217" s="15"/>
      <c r="HWE2217" s="15"/>
      <c r="HWF2217" s="15"/>
      <c r="HWG2217" s="15"/>
      <c r="HWH2217" s="15"/>
      <c r="HWI2217" s="15"/>
      <c r="HWJ2217" s="15"/>
      <c r="HWK2217" s="15"/>
      <c r="HWL2217" s="15"/>
      <c r="HWM2217" s="15"/>
      <c r="HWN2217" s="15"/>
      <c r="HWO2217" s="15"/>
      <c r="HWP2217" s="15"/>
      <c r="HWQ2217" s="15"/>
      <c r="HWR2217" s="15"/>
      <c r="HWS2217" s="15"/>
      <c r="HWT2217" s="15"/>
      <c r="HWU2217" s="15"/>
      <c r="HWV2217" s="15"/>
      <c r="HWW2217" s="15"/>
      <c r="HWX2217" s="15"/>
      <c r="HWY2217" s="15"/>
      <c r="HWZ2217" s="15"/>
      <c r="HXA2217" s="15"/>
      <c r="HXB2217" s="15"/>
      <c r="HXC2217" s="15"/>
      <c r="HXD2217" s="15"/>
      <c r="HXE2217" s="15"/>
      <c r="HXF2217" s="15"/>
      <c r="HXG2217" s="15"/>
      <c r="HXH2217" s="15"/>
      <c r="HXI2217" s="15"/>
      <c r="HXJ2217" s="15"/>
      <c r="HXK2217" s="15"/>
      <c r="HXL2217" s="15"/>
      <c r="HXM2217" s="15"/>
      <c r="HXN2217" s="15"/>
      <c r="HXO2217" s="15"/>
      <c r="HXP2217" s="15"/>
      <c r="HXQ2217" s="15"/>
      <c r="HXR2217" s="15"/>
      <c r="HXS2217" s="15"/>
      <c r="HXT2217" s="15"/>
      <c r="HXU2217" s="15"/>
      <c r="HXV2217" s="15"/>
      <c r="HXW2217" s="15"/>
      <c r="HXX2217" s="15"/>
      <c r="HXY2217" s="15"/>
      <c r="HXZ2217" s="15"/>
      <c r="HYA2217" s="15"/>
      <c r="HYB2217" s="15"/>
      <c r="HYC2217" s="15"/>
      <c r="HYD2217" s="15"/>
      <c r="HYE2217" s="15"/>
      <c r="HYF2217" s="15"/>
      <c r="HYG2217" s="15"/>
      <c r="HYH2217" s="15"/>
      <c r="HYI2217" s="15"/>
      <c r="HYJ2217" s="15"/>
      <c r="HYK2217" s="15"/>
      <c r="HYL2217" s="15"/>
      <c r="HYM2217" s="15"/>
      <c r="HYN2217" s="15"/>
      <c r="HYO2217" s="15"/>
      <c r="HYP2217" s="15"/>
      <c r="HYQ2217" s="15"/>
      <c r="HYR2217" s="15"/>
      <c r="HYS2217" s="15"/>
      <c r="HYT2217" s="15"/>
      <c r="HYU2217" s="15"/>
      <c r="HYV2217" s="15"/>
      <c r="HYW2217" s="15"/>
      <c r="HYX2217" s="15"/>
      <c r="HYY2217" s="15"/>
      <c r="HYZ2217" s="15"/>
      <c r="HZA2217" s="15"/>
      <c r="HZB2217" s="15"/>
      <c r="HZC2217" s="15"/>
      <c r="HZD2217" s="15"/>
      <c r="HZE2217" s="15"/>
      <c r="HZF2217" s="15"/>
      <c r="HZG2217" s="15"/>
      <c r="HZH2217" s="15"/>
      <c r="HZI2217" s="15"/>
      <c r="HZJ2217" s="15"/>
      <c r="HZK2217" s="15"/>
      <c r="HZL2217" s="15"/>
      <c r="HZM2217" s="15"/>
      <c r="HZN2217" s="15"/>
      <c r="HZO2217" s="15"/>
      <c r="HZP2217" s="15"/>
      <c r="HZQ2217" s="15"/>
      <c r="HZR2217" s="15"/>
      <c r="HZS2217" s="15"/>
      <c r="HZT2217" s="15"/>
      <c r="HZU2217" s="15"/>
      <c r="HZV2217" s="15"/>
      <c r="HZW2217" s="15"/>
      <c r="HZX2217" s="15"/>
      <c r="HZY2217" s="15"/>
      <c r="HZZ2217" s="15"/>
      <c r="IAA2217" s="15"/>
      <c r="IAB2217" s="15"/>
      <c r="IAC2217" s="15"/>
      <c r="IAD2217" s="15"/>
      <c r="IAE2217" s="15"/>
      <c r="IAF2217" s="15"/>
      <c r="IAG2217" s="15"/>
      <c r="IAH2217" s="15"/>
      <c r="IAI2217" s="15"/>
      <c r="IAJ2217" s="15"/>
      <c r="IAK2217" s="15"/>
      <c r="IAL2217" s="15"/>
      <c r="IAM2217" s="15"/>
      <c r="IAN2217" s="15"/>
      <c r="IAO2217" s="15"/>
      <c r="IAP2217" s="15"/>
      <c r="IAQ2217" s="15"/>
      <c r="IAR2217" s="15"/>
      <c r="IAS2217" s="15"/>
      <c r="IAT2217" s="15"/>
      <c r="IAU2217" s="15"/>
      <c r="IAV2217" s="15"/>
      <c r="IAW2217" s="15"/>
      <c r="IAX2217" s="15"/>
      <c r="IAY2217" s="15"/>
      <c r="IAZ2217" s="15"/>
      <c r="IBA2217" s="15"/>
      <c r="IBB2217" s="15"/>
      <c r="IBC2217" s="15"/>
      <c r="IBD2217" s="15"/>
      <c r="IBE2217" s="15"/>
      <c r="IBF2217" s="15"/>
      <c r="IBG2217" s="15"/>
      <c r="IBH2217" s="15"/>
      <c r="IBI2217" s="15"/>
      <c r="IBJ2217" s="15"/>
      <c r="IBK2217" s="15"/>
      <c r="IBL2217" s="15"/>
      <c r="IBM2217" s="15"/>
      <c r="IBN2217" s="15"/>
      <c r="IBO2217" s="15"/>
      <c r="IBP2217" s="15"/>
      <c r="IBQ2217" s="15"/>
      <c r="IBR2217" s="15"/>
      <c r="IBS2217" s="15"/>
      <c r="IBT2217" s="15"/>
      <c r="IBU2217" s="15"/>
      <c r="IBV2217" s="15"/>
      <c r="IBW2217" s="15"/>
      <c r="IBX2217" s="15"/>
      <c r="IBY2217" s="15"/>
      <c r="IBZ2217" s="15"/>
      <c r="ICA2217" s="15"/>
      <c r="ICB2217" s="15"/>
      <c r="ICC2217" s="15"/>
      <c r="ICD2217" s="15"/>
      <c r="ICE2217" s="15"/>
      <c r="ICF2217" s="15"/>
      <c r="ICG2217" s="15"/>
      <c r="ICH2217" s="15"/>
      <c r="ICI2217" s="15"/>
      <c r="ICJ2217" s="15"/>
      <c r="ICK2217" s="15"/>
      <c r="ICL2217" s="15"/>
      <c r="ICM2217" s="15"/>
      <c r="ICN2217" s="15"/>
      <c r="ICO2217" s="15"/>
      <c r="ICP2217" s="15"/>
      <c r="ICQ2217" s="15"/>
      <c r="ICR2217" s="15"/>
      <c r="ICS2217" s="15"/>
      <c r="ICT2217" s="15"/>
      <c r="ICU2217" s="15"/>
      <c r="ICV2217" s="15"/>
      <c r="ICW2217" s="15"/>
      <c r="ICX2217" s="15"/>
      <c r="ICY2217" s="15"/>
      <c r="ICZ2217" s="15"/>
      <c r="IDA2217" s="15"/>
      <c r="IDB2217" s="15"/>
      <c r="IDC2217" s="15"/>
      <c r="IDD2217" s="15"/>
      <c r="IDE2217" s="15"/>
      <c r="IDF2217" s="15"/>
      <c r="IDG2217" s="15"/>
      <c r="IDH2217" s="15"/>
      <c r="IDI2217" s="15"/>
      <c r="IDJ2217" s="15"/>
      <c r="IDK2217" s="15"/>
      <c r="IDL2217" s="15"/>
      <c r="IDM2217" s="15"/>
      <c r="IDN2217" s="15"/>
      <c r="IDO2217" s="15"/>
      <c r="IDP2217" s="15"/>
      <c r="IDQ2217" s="15"/>
      <c r="IDR2217" s="15"/>
      <c r="IDS2217" s="15"/>
      <c r="IDT2217" s="15"/>
      <c r="IDU2217" s="15"/>
      <c r="IDV2217" s="15"/>
      <c r="IDW2217" s="15"/>
      <c r="IDX2217" s="15"/>
      <c r="IDY2217" s="15"/>
      <c r="IDZ2217" s="15"/>
      <c r="IEA2217" s="15"/>
      <c r="IEB2217" s="15"/>
      <c r="IEC2217" s="15"/>
      <c r="IED2217" s="15"/>
      <c r="IEE2217" s="15"/>
      <c r="IEF2217" s="15"/>
      <c r="IEG2217" s="15"/>
      <c r="IEH2217" s="15"/>
      <c r="IEI2217" s="15"/>
      <c r="IEJ2217" s="15"/>
      <c r="IEK2217" s="15"/>
      <c r="IEL2217" s="15"/>
      <c r="IEM2217" s="15"/>
      <c r="IEN2217" s="15"/>
      <c r="IEO2217" s="15"/>
      <c r="IEP2217" s="15"/>
      <c r="IEQ2217" s="15"/>
      <c r="IER2217" s="15"/>
      <c r="IES2217" s="15"/>
      <c r="IET2217" s="15"/>
      <c r="IEU2217" s="15"/>
      <c r="IEV2217" s="15"/>
      <c r="IEW2217" s="15"/>
      <c r="IEX2217" s="15"/>
      <c r="IEY2217" s="15"/>
      <c r="IEZ2217" s="15"/>
      <c r="IFA2217" s="15"/>
      <c r="IFB2217" s="15"/>
      <c r="IFC2217" s="15"/>
      <c r="IFD2217" s="15"/>
      <c r="IFE2217" s="15"/>
      <c r="IFF2217" s="15"/>
      <c r="IFG2217" s="15"/>
      <c r="IFH2217" s="15"/>
      <c r="IFI2217" s="15"/>
      <c r="IFJ2217" s="15"/>
      <c r="IFK2217" s="15"/>
      <c r="IFL2217" s="15"/>
      <c r="IFM2217" s="15"/>
      <c r="IFN2217" s="15"/>
      <c r="IFO2217" s="15"/>
      <c r="IFP2217" s="15"/>
      <c r="IFQ2217" s="15"/>
      <c r="IFR2217" s="15"/>
      <c r="IFS2217" s="15"/>
      <c r="IFT2217" s="15"/>
      <c r="IFU2217" s="15"/>
      <c r="IFV2217" s="15"/>
      <c r="IFW2217" s="15"/>
      <c r="IFX2217" s="15"/>
      <c r="IFY2217" s="15"/>
      <c r="IFZ2217" s="15"/>
      <c r="IGA2217" s="15"/>
      <c r="IGB2217" s="15"/>
      <c r="IGC2217" s="15"/>
      <c r="IGD2217" s="15"/>
      <c r="IGE2217" s="15"/>
      <c r="IGF2217" s="15"/>
      <c r="IGG2217" s="15"/>
      <c r="IGH2217" s="15"/>
      <c r="IGI2217" s="15"/>
      <c r="IGJ2217" s="15"/>
      <c r="IGK2217" s="15"/>
      <c r="IGL2217" s="15"/>
      <c r="IGM2217" s="15"/>
      <c r="IGN2217" s="15"/>
      <c r="IGO2217" s="15"/>
      <c r="IGP2217" s="15"/>
      <c r="IGQ2217" s="15"/>
      <c r="IGR2217" s="15"/>
      <c r="IGS2217" s="15"/>
      <c r="IGT2217" s="15"/>
      <c r="IGU2217" s="15"/>
      <c r="IGV2217" s="15"/>
      <c r="IGW2217" s="15"/>
      <c r="IGX2217" s="15"/>
      <c r="IGY2217" s="15"/>
      <c r="IGZ2217" s="15"/>
      <c r="IHA2217" s="15"/>
      <c r="IHB2217" s="15"/>
      <c r="IHC2217" s="15"/>
      <c r="IHD2217" s="15"/>
      <c r="IHE2217" s="15"/>
      <c r="IHF2217" s="15"/>
      <c r="IHG2217" s="15"/>
      <c r="IHH2217" s="15"/>
      <c r="IHI2217" s="15"/>
      <c r="IHJ2217" s="15"/>
      <c r="IHK2217" s="15"/>
      <c r="IHL2217" s="15"/>
      <c r="IHM2217" s="15"/>
      <c r="IHN2217" s="15"/>
      <c r="IHO2217" s="15"/>
      <c r="IHP2217" s="15"/>
      <c r="IHQ2217" s="15"/>
      <c r="IHR2217" s="15"/>
      <c r="IHS2217" s="15"/>
      <c r="IHT2217" s="15"/>
      <c r="IHU2217" s="15"/>
      <c r="IHV2217" s="15"/>
      <c r="IHW2217" s="15"/>
      <c r="IHX2217" s="15"/>
      <c r="IHY2217" s="15"/>
      <c r="IHZ2217" s="15"/>
      <c r="IIA2217" s="15"/>
      <c r="IIB2217" s="15"/>
      <c r="IIC2217" s="15"/>
      <c r="IID2217" s="15"/>
      <c r="IIE2217" s="15"/>
      <c r="IIF2217" s="15"/>
      <c r="IIG2217" s="15"/>
      <c r="IIH2217" s="15"/>
      <c r="III2217" s="15"/>
      <c r="IIJ2217" s="15"/>
      <c r="IIK2217" s="15"/>
      <c r="IIL2217" s="15"/>
      <c r="IIM2217" s="15"/>
      <c r="IIN2217" s="15"/>
      <c r="IIO2217" s="15"/>
      <c r="IIP2217" s="15"/>
      <c r="IIQ2217" s="15"/>
      <c r="IIR2217" s="15"/>
      <c r="IIS2217" s="15"/>
      <c r="IIT2217" s="15"/>
      <c r="IIU2217" s="15"/>
      <c r="IIV2217" s="15"/>
      <c r="IIW2217" s="15"/>
      <c r="IIX2217" s="15"/>
      <c r="IIY2217" s="15"/>
      <c r="IIZ2217" s="15"/>
      <c r="IJA2217" s="15"/>
      <c r="IJB2217" s="15"/>
      <c r="IJC2217" s="15"/>
      <c r="IJD2217" s="15"/>
      <c r="IJE2217" s="15"/>
      <c r="IJF2217" s="15"/>
      <c r="IJG2217" s="15"/>
      <c r="IJH2217" s="15"/>
      <c r="IJI2217" s="15"/>
      <c r="IJJ2217" s="15"/>
      <c r="IJK2217" s="15"/>
      <c r="IJL2217" s="15"/>
      <c r="IJM2217" s="15"/>
      <c r="IJN2217" s="15"/>
      <c r="IJO2217" s="15"/>
      <c r="IJP2217" s="15"/>
      <c r="IJQ2217" s="15"/>
      <c r="IJR2217" s="15"/>
      <c r="IJS2217" s="15"/>
      <c r="IJT2217" s="15"/>
      <c r="IJU2217" s="15"/>
      <c r="IJV2217" s="15"/>
      <c r="IJW2217" s="15"/>
      <c r="IJX2217" s="15"/>
      <c r="IJY2217" s="15"/>
      <c r="IJZ2217" s="15"/>
      <c r="IKA2217" s="15"/>
      <c r="IKB2217" s="15"/>
      <c r="IKC2217" s="15"/>
      <c r="IKD2217" s="15"/>
      <c r="IKE2217" s="15"/>
      <c r="IKF2217" s="15"/>
      <c r="IKG2217" s="15"/>
      <c r="IKH2217" s="15"/>
      <c r="IKI2217" s="15"/>
      <c r="IKJ2217" s="15"/>
      <c r="IKK2217" s="15"/>
      <c r="IKL2217" s="15"/>
      <c r="IKM2217" s="15"/>
      <c r="IKN2217" s="15"/>
      <c r="IKO2217" s="15"/>
      <c r="IKP2217" s="15"/>
      <c r="IKQ2217" s="15"/>
      <c r="IKR2217" s="15"/>
      <c r="IKS2217" s="15"/>
      <c r="IKT2217" s="15"/>
      <c r="IKU2217" s="15"/>
      <c r="IKV2217" s="15"/>
      <c r="IKW2217" s="15"/>
      <c r="IKX2217" s="15"/>
      <c r="IKY2217" s="15"/>
      <c r="IKZ2217" s="15"/>
      <c r="ILA2217" s="15"/>
      <c r="ILB2217" s="15"/>
      <c r="ILC2217" s="15"/>
      <c r="ILD2217" s="15"/>
      <c r="ILE2217" s="15"/>
      <c r="ILF2217" s="15"/>
      <c r="ILG2217" s="15"/>
      <c r="ILH2217" s="15"/>
      <c r="ILI2217" s="15"/>
      <c r="ILJ2217" s="15"/>
      <c r="ILK2217" s="15"/>
      <c r="ILL2217" s="15"/>
      <c r="ILM2217" s="15"/>
      <c r="ILN2217" s="15"/>
      <c r="ILO2217" s="15"/>
      <c r="ILP2217" s="15"/>
      <c r="ILQ2217" s="15"/>
      <c r="ILR2217" s="15"/>
      <c r="ILS2217" s="15"/>
      <c r="ILT2217" s="15"/>
      <c r="ILU2217" s="15"/>
      <c r="ILV2217" s="15"/>
      <c r="ILW2217" s="15"/>
      <c r="ILX2217" s="15"/>
      <c r="ILY2217" s="15"/>
      <c r="ILZ2217" s="15"/>
      <c r="IMA2217" s="15"/>
      <c r="IMB2217" s="15"/>
      <c r="IMC2217" s="15"/>
      <c r="IMD2217" s="15"/>
      <c r="IME2217" s="15"/>
      <c r="IMF2217" s="15"/>
      <c r="IMG2217" s="15"/>
      <c r="IMH2217" s="15"/>
      <c r="IMI2217" s="15"/>
      <c r="IMJ2217" s="15"/>
      <c r="IMK2217" s="15"/>
      <c r="IML2217" s="15"/>
      <c r="IMM2217" s="15"/>
      <c r="IMN2217" s="15"/>
      <c r="IMO2217" s="15"/>
      <c r="IMP2217" s="15"/>
      <c r="IMQ2217" s="15"/>
      <c r="IMR2217" s="15"/>
      <c r="IMS2217" s="15"/>
      <c r="IMT2217" s="15"/>
      <c r="IMU2217" s="15"/>
      <c r="IMV2217" s="15"/>
      <c r="IMW2217" s="15"/>
      <c r="IMX2217" s="15"/>
      <c r="IMY2217" s="15"/>
      <c r="IMZ2217" s="15"/>
      <c r="INA2217" s="15"/>
      <c r="INB2217" s="15"/>
      <c r="INC2217" s="15"/>
      <c r="IND2217" s="15"/>
      <c r="INE2217" s="15"/>
      <c r="INF2217" s="15"/>
      <c r="ING2217" s="15"/>
      <c r="INH2217" s="15"/>
      <c r="INI2217" s="15"/>
      <c r="INJ2217" s="15"/>
      <c r="INK2217" s="15"/>
      <c r="INL2217" s="15"/>
      <c r="INM2217" s="15"/>
      <c r="INN2217" s="15"/>
      <c r="INO2217" s="15"/>
      <c r="INP2217" s="15"/>
      <c r="INQ2217" s="15"/>
      <c r="INR2217" s="15"/>
      <c r="INS2217" s="15"/>
      <c r="INT2217" s="15"/>
      <c r="INU2217" s="15"/>
      <c r="INV2217" s="15"/>
      <c r="INW2217" s="15"/>
      <c r="INX2217" s="15"/>
      <c r="INY2217" s="15"/>
      <c r="INZ2217" s="15"/>
      <c r="IOA2217" s="15"/>
      <c r="IOB2217" s="15"/>
      <c r="IOC2217" s="15"/>
      <c r="IOD2217" s="15"/>
      <c r="IOE2217" s="15"/>
      <c r="IOF2217" s="15"/>
      <c r="IOG2217" s="15"/>
      <c r="IOH2217" s="15"/>
      <c r="IOI2217" s="15"/>
      <c r="IOJ2217" s="15"/>
      <c r="IOK2217" s="15"/>
      <c r="IOL2217" s="15"/>
      <c r="IOM2217" s="15"/>
      <c r="ION2217" s="15"/>
      <c r="IOO2217" s="15"/>
      <c r="IOP2217" s="15"/>
      <c r="IOQ2217" s="15"/>
      <c r="IOR2217" s="15"/>
      <c r="IOS2217" s="15"/>
      <c r="IOT2217" s="15"/>
      <c r="IOU2217" s="15"/>
      <c r="IOV2217" s="15"/>
      <c r="IOW2217" s="15"/>
      <c r="IOX2217" s="15"/>
      <c r="IOY2217" s="15"/>
      <c r="IOZ2217" s="15"/>
      <c r="IPA2217" s="15"/>
      <c r="IPB2217" s="15"/>
      <c r="IPC2217" s="15"/>
      <c r="IPD2217" s="15"/>
      <c r="IPE2217" s="15"/>
      <c r="IPF2217" s="15"/>
      <c r="IPG2217" s="15"/>
      <c r="IPH2217" s="15"/>
      <c r="IPI2217" s="15"/>
      <c r="IPJ2217" s="15"/>
      <c r="IPK2217" s="15"/>
      <c r="IPL2217" s="15"/>
      <c r="IPM2217" s="15"/>
      <c r="IPN2217" s="15"/>
      <c r="IPO2217" s="15"/>
      <c r="IPP2217" s="15"/>
      <c r="IPQ2217" s="15"/>
      <c r="IPR2217" s="15"/>
      <c r="IPS2217" s="15"/>
      <c r="IPT2217" s="15"/>
      <c r="IPU2217" s="15"/>
      <c r="IPV2217" s="15"/>
      <c r="IPW2217" s="15"/>
      <c r="IPX2217" s="15"/>
      <c r="IPY2217" s="15"/>
      <c r="IPZ2217" s="15"/>
      <c r="IQA2217" s="15"/>
      <c r="IQB2217" s="15"/>
      <c r="IQC2217" s="15"/>
      <c r="IQD2217" s="15"/>
      <c r="IQE2217" s="15"/>
      <c r="IQF2217" s="15"/>
      <c r="IQG2217" s="15"/>
      <c r="IQH2217" s="15"/>
      <c r="IQI2217" s="15"/>
      <c r="IQJ2217" s="15"/>
      <c r="IQK2217" s="15"/>
      <c r="IQL2217" s="15"/>
      <c r="IQM2217" s="15"/>
      <c r="IQN2217" s="15"/>
      <c r="IQO2217" s="15"/>
      <c r="IQP2217" s="15"/>
      <c r="IQQ2217" s="15"/>
      <c r="IQR2217" s="15"/>
      <c r="IQS2217" s="15"/>
      <c r="IQT2217" s="15"/>
      <c r="IQU2217" s="15"/>
      <c r="IQV2217" s="15"/>
      <c r="IQW2217" s="15"/>
      <c r="IQX2217" s="15"/>
      <c r="IQY2217" s="15"/>
      <c r="IQZ2217" s="15"/>
      <c r="IRA2217" s="15"/>
      <c r="IRB2217" s="15"/>
      <c r="IRC2217" s="15"/>
      <c r="IRD2217" s="15"/>
      <c r="IRE2217" s="15"/>
      <c r="IRF2217" s="15"/>
      <c r="IRG2217" s="15"/>
      <c r="IRH2217" s="15"/>
      <c r="IRI2217" s="15"/>
      <c r="IRJ2217" s="15"/>
      <c r="IRK2217" s="15"/>
      <c r="IRL2217" s="15"/>
      <c r="IRM2217" s="15"/>
      <c r="IRN2217" s="15"/>
      <c r="IRO2217" s="15"/>
      <c r="IRP2217" s="15"/>
      <c r="IRQ2217" s="15"/>
      <c r="IRR2217" s="15"/>
      <c r="IRS2217" s="15"/>
      <c r="IRT2217" s="15"/>
      <c r="IRU2217" s="15"/>
      <c r="IRV2217" s="15"/>
      <c r="IRW2217" s="15"/>
      <c r="IRX2217" s="15"/>
      <c r="IRY2217" s="15"/>
      <c r="IRZ2217" s="15"/>
      <c r="ISA2217" s="15"/>
      <c r="ISB2217" s="15"/>
      <c r="ISC2217" s="15"/>
      <c r="ISD2217" s="15"/>
      <c r="ISE2217" s="15"/>
      <c r="ISF2217" s="15"/>
      <c r="ISG2217" s="15"/>
      <c r="ISH2217" s="15"/>
      <c r="ISI2217" s="15"/>
      <c r="ISJ2217" s="15"/>
      <c r="ISK2217" s="15"/>
      <c r="ISL2217" s="15"/>
      <c r="ISM2217" s="15"/>
      <c r="ISN2217" s="15"/>
      <c r="ISO2217" s="15"/>
      <c r="ISP2217" s="15"/>
      <c r="ISQ2217" s="15"/>
      <c r="ISR2217" s="15"/>
      <c r="ISS2217" s="15"/>
      <c r="IST2217" s="15"/>
      <c r="ISU2217" s="15"/>
      <c r="ISV2217" s="15"/>
      <c r="ISW2217" s="15"/>
      <c r="ISX2217" s="15"/>
      <c r="ISY2217" s="15"/>
      <c r="ISZ2217" s="15"/>
      <c r="ITA2217" s="15"/>
      <c r="ITB2217" s="15"/>
      <c r="ITC2217" s="15"/>
      <c r="ITD2217" s="15"/>
      <c r="ITE2217" s="15"/>
      <c r="ITF2217" s="15"/>
      <c r="ITG2217" s="15"/>
      <c r="ITH2217" s="15"/>
      <c r="ITI2217" s="15"/>
      <c r="ITJ2217" s="15"/>
      <c r="ITK2217" s="15"/>
      <c r="ITL2217" s="15"/>
      <c r="ITM2217" s="15"/>
      <c r="ITN2217" s="15"/>
      <c r="ITO2217" s="15"/>
      <c r="ITP2217" s="15"/>
      <c r="ITQ2217" s="15"/>
      <c r="ITR2217" s="15"/>
      <c r="ITS2217" s="15"/>
      <c r="ITT2217" s="15"/>
      <c r="ITU2217" s="15"/>
      <c r="ITV2217" s="15"/>
      <c r="ITW2217" s="15"/>
      <c r="ITX2217" s="15"/>
      <c r="ITY2217" s="15"/>
      <c r="ITZ2217" s="15"/>
      <c r="IUA2217" s="15"/>
      <c r="IUB2217" s="15"/>
      <c r="IUC2217" s="15"/>
      <c r="IUD2217" s="15"/>
      <c r="IUE2217" s="15"/>
      <c r="IUF2217" s="15"/>
      <c r="IUG2217" s="15"/>
      <c r="IUH2217" s="15"/>
      <c r="IUI2217" s="15"/>
      <c r="IUJ2217" s="15"/>
      <c r="IUK2217" s="15"/>
      <c r="IUL2217" s="15"/>
      <c r="IUM2217" s="15"/>
      <c r="IUN2217" s="15"/>
      <c r="IUO2217" s="15"/>
      <c r="IUP2217" s="15"/>
      <c r="IUQ2217" s="15"/>
      <c r="IUR2217" s="15"/>
      <c r="IUS2217" s="15"/>
      <c r="IUT2217" s="15"/>
      <c r="IUU2217" s="15"/>
      <c r="IUV2217" s="15"/>
      <c r="IUW2217" s="15"/>
      <c r="IUX2217" s="15"/>
      <c r="IUY2217" s="15"/>
      <c r="IUZ2217" s="15"/>
      <c r="IVA2217" s="15"/>
      <c r="IVB2217" s="15"/>
      <c r="IVC2217" s="15"/>
      <c r="IVD2217" s="15"/>
      <c r="IVE2217" s="15"/>
      <c r="IVF2217" s="15"/>
      <c r="IVG2217" s="15"/>
      <c r="IVH2217" s="15"/>
      <c r="IVI2217" s="15"/>
      <c r="IVJ2217" s="15"/>
      <c r="IVK2217" s="15"/>
      <c r="IVL2217" s="15"/>
      <c r="IVM2217" s="15"/>
      <c r="IVN2217" s="15"/>
      <c r="IVO2217" s="15"/>
      <c r="IVP2217" s="15"/>
      <c r="IVQ2217" s="15"/>
      <c r="IVR2217" s="15"/>
      <c r="IVS2217" s="15"/>
      <c r="IVT2217" s="15"/>
      <c r="IVU2217" s="15"/>
      <c r="IVV2217" s="15"/>
      <c r="IVW2217" s="15"/>
      <c r="IVX2217" s="15"/>
      <c r="IVY2217" s="15"/>
      <c r="IVZ2217" s="15"/>
      <c r="IWA2217" s="15"/>
      <c r="IWB2217" s="15"/>
      <c r="IWC2217" s="15"/>
      <c r="IWD2217" s="15"/>
      <c r="IWE2217" s="15"/>
      <c r="IWF2217" s="15"/>
      <c r="IWG2217" s="15"/>
      <c r="IWH2217" s="15"/>
      <c r="IWI2217" s="15"/>
      <c r="IWJ2217" s="15"/>
      <c r="IWK2217" s="15"/>
      <c r="IWL2217" s="15"/>
      <c r="IWM2217" s="15"/>
      <c r="IWN2217" s="15"/>
      <c r="IWO2217" s="15"/>
      <c r="IWP2217" s="15"/>
      <c r="IWQ2217" s="15"/>
      <c r="IWR2217" s="15"/>
      <c r="IWS2217" s="15"/>
      <c r="IWT2217" s="15"/>
      <c r="IWU2217" s="15"/>
      <c r="IWV2217" s="15"/>
      <c r="IWW2217" s="15"/>
      <c r="IWX2217" s="15"/>
      <c r="IWY2217" s="15"/>
      <c r="IWZ2217" s="15"/>
      <c r="IXA2217" s="15"/>
      <c r="IXB2217" s="15"/>
      <c r="IXC2217" s="15"/>
      <c r="IXD2217" s="15"/>
      <c r="IXE2217" s="15"/>
      <c r="IXF2217" s="15"/>
      <c r="IXG2217" s="15"/>
      <c r="IXH2217" s="15"/>
      <c r="IXI2217" s="15"/>
      <c r="IXJ2217" s="15"/>
      <c r="IXK2217" s="15"/>
      <c r="IXL2217" s="15"/>
      <c r="IXM2217" s="15"/>
      <c r="IXN2217" s="15"/>
      <c r="IXO2217" s="15"/>
      <c r="IXP2217" s="15"/>
      <c r="IXQ2217" s="15"/>
      <c r="IXR2217" s="15"/>
      <c r="IXS2217" s="15"/>
      <c r="IXT2217" s="15"/>
      <c r="IXU2217" s="15"/>
      <c r="IXV2217" s="15"/>
      <c r="IXW2217" s="15"/>
      <c r="IXX2217" s="15"/>
      <c r="IXY2217" s="15"/>
      <c r="IXZ2217" s="15"/>
      <c r="IYA2217" s="15"/>
      <c r="IYB2217" s="15"/>
      <c r="IYC2217" s="15"/>
      <c r="IYD2217" s="15"/>
      <c r="IYE2217" s="15"/>
      <c r="IYF2217" s="15"/>
      <c r="IYG2217" s="15"/>
      <c r="IYH2217" s="15"/>
      <c r="IYI2217" s="15"/>
      <c r="IYJ2217" s="15"/>
      <c r="IYK2217" s="15"/>
      <c r="IYL2217" s="15"/>
      <c r="IYM2217" s="15"/>
      <c r="IYN2217" s="15"/>
      <c r="IYO2217" s="15"/>
      <c r="IYP2217" s="15"/>
      <c r="IYQ2217" s="15"/>
      <c r="IYR2217" s="15"/>
      <c r="IYS2217" s="15"/>
      <c r="IYT2217" s="15"/>
      <c r="IYU2217" s="15"/>
      <c r="IYV2217" s="15"/>
      <c r="IYW2217" s="15"/>
      <c r="IYX2217" s="15"/>
      <c r="IYY2217" s="15"/>
      <c r="IYZ2217" s="15"/>
      <c r="IZA2217" s="15"/>
      <c r="IZB2217" s="15"/>
      <c r="IZC2217" s="15"/>
      <c r="IZD2217" s="15"/>
      <c r="IZE2217" s="15"/>
      <c r="IZF2217" s="15"/>
      <c r="IZG2217" s="15"/>
      <c r="IZH2217" s="15"/>
      <c r="IZI2217" s="15"/>
      <c r="IZJ2217" s="15"/>
      <c r="IZK2217" s="15"/>
      <c r="IZL2217" s="15"/>
      <c r="IZM2217" s="15"/>
      <c r="IZN2217" s="15"/>
      <c r="IZO2217" s="15"/>
      <c r="IZP2217" s="15"/>
      <c r="IZQ2217" s="15"/>
      <c r="IZR2217" s="15"/>
      <c r="IZS2217" s="15"/>
      <c r="IZT2217" s="15"/>
      <c r="IZU2217" s="15"/>
      <c r="IZV2217" s="15"/>
      <c r="IZW2217" s="15"/>
      <c r="IZX2217" s="15"/>
      <c r="IZY2217" s="15"/>
      <c r="IZZ2217" s="15"/>
      <c r="JAA2217" s="15"/>
      <c r="JAB2217" s="15"/>
      <c r="JAC2217" s="15"/>
      <c r="JAD2217" s="15"/>
      <c r="JAE2217" s="15"/>
      <c r="JAF2217" s="15"/>
      <c r="JAG2217" s="15"/>
      <c r="JAH2217" s="15"/>
      <c r="JAI2217" s="15"/>
      <c r="JAJ2217" s="15"/>
      <c r="JAK2217" s="15"/>
      <c r="JAL2217" s="15"/>
      <c r="JAM2217" s="15"/>
      <c r="JAN2217" s="15"/>
      <c r="JAO2217" s="15"/>
      <c r="JAP2217" s="15"/>
      <c r="JAQ2217" s="15"/>
      <c r="JAR2217" s="15"/>
      <c r="JAS2217" s="15"/>
      <c r="JAT2217" s="15"/>
      <c r="JAU2217" s="15"/>
      <c r="JAV2217" s="15"/>
      <c r="JAW2217" s="15"/>
      <c r="JAX2217" s="15"/>
      <c r="JAY2217" s="15"/>
      <c r="JAZ2217" s="15"/>
      <c r="JBA2217" s="15"/>
      <c r="JBB2217" s="15"/>
      <c r="JBC2217" s="15"/>
      <c r="JBD2217" s="15"/>
      <c r="JBE2217" s="15"/>
      <c r="JBF2217" s="15"/>
      <c r="JBG2217" s="15"/>
      <c r="JBH2217" s="15"/>
      <c r="JBI2217" s="15"/>
      <c r="JBJ2217" s="15"/>
      <c r="JBK2217" s="15"/>
      <c r="JBL2217" s="15"/>
      <c r="JBM2217" s="15"/>
      <c r="JBN2217" s="15"/>
      <c r="JBO2217" s="15"/>
      <c r="JBP2217" s="15"/>
      <c r="JBQ2217" s="15"/>
      <c r="JBR2217" s="15"/>
      <c r="JBS2217" s="15"/>
      <c r="JBT2217" s="15"/>
      <c r="JBU2217" s="15"/>
      <c r="JBV2217" s="15"/>
      <c r="JBW2217" s="15"/>
      <c r="JBX2217" s="15"/>
      <c r="JBY2217" s="15"/>
      <c r="JBZ2217" s="15"/>
      <c r="JCA2217" s="15"/>
      <c r="JCB2217" s="15"/>
      <c r="JCC2217" s="15"/>
      <c r="JCD2217" s="15"/>
      <c r="JCE2217" s="15"/>
      <c r="JCF2217" s="15"/>
      <c r="JCG2217" s="15"/>
      <c r="JCH2217" s="15"/>
      <c r="JCI2217" s="15"/>
      <c r="JCJ2217" s="15"/>
      <c r="JCK2217" s="15"/>
      <c r="JCL2217" s="15"/>
      <c r="JCM2217" s="15"/>
      <c r="JCN2217" s="15"/>
      <c r="JCO2217" s="15"/>
      <c r="JCP2217" s="15"/>
      <c r="JCQ2217" s="15"/>
      <c r="JCR2217" s="15"/>
      <c r="JCS2217" s="15"/>
      <c r="JCT2217" s="15"/>
      <c r="JCU2217" s="15"/>
      <c r="JCV2217" s="15"/>
      <c r="JCW2217" s="15"/>
      <c r="JCX2217" s="15"/>
      <c r="JCY2217" s="15"/>
      <c r="JCZ2217" s="15"/>
      <c r="JDA2217" s="15"/>
      <c r="JDB2217" s="15"/>
      <c r="JDC2217" s="15"/>
      <c r="JDD2217" s="15"/>
      <c r="JDE2217" s="15"/>
      <c r="JDF2217" s="15"/>
      <c r="JDG2217" s="15"/>
      <c r="JDH2217" s="15"/>
      <c r="JDI2217" s="15"/>
      <c r="JDJ2217" s="15"/>
      <c r="JDK2217" s="15"/>
      <c r="JDL2217" s="15"/>
      <c r="JDM2217" s="15"/>
      <c r="JDN2217" s="15"/>
      <c r="JDO2217" s="15"/>
      <c r="JDP2217" s="15"/>
      <c r="JDQ2217" s="15"/>
      <c r="JDR2217" s="15"/>
      <c r="JDS2217" s="15"/>
      <c r="JDT2217" s="15"/>
      <c r="JDU2217" s="15"/>
      <c r="JDV2217" s="15"/>
      <c r="JDW2217" s="15"/>
      <c r="JDX2217" s="15"/>
      <c r="JDY2217" s="15"/>
      <c r="JDZ2217" s="15"/>
      <c r="JEA2217" s="15"/>
      <c r="JEB2217" s="15"/>
      <c r="JEC2217" s="15"/>
      <c r="JED2217" s="15"/>
      <c r="JEE2217" s="15"/>
      <c r="JEF2217" s="15"/>
      <c r="JEG2217" s="15"/>
      <c r="JEH2217" s="15"/>
      <c r="JEI2217" s="15"/>
      <c r="JEJ2217" s="15"/>
      <c r="JEK2217" s="15"/>
      <c r="JEL2217" s="15"/>
      <c r="JEM2217" s="15"/>
      <c r="JEN2217" s="15"/>
      <c r="JEO2217" s="15"/>
      <c r="JEP2217" s="15"/>
      <c r="JEQ2217" s="15"/>
      <c r="JER2217" s="15"/>
      <c r="JES2217" s="15"/>
      <c r="JET2217" s="15"/>
      <c r="JEU2217" s="15"/>
      <c r="JEV2217" s="15"/>
      <c r="JEW2217" s="15"/>
      <c r="JEX2217" s="15"/>
      <c r="JEY2217" s="15"/>
      <c r="JEZ2217" s="15"/>
      <c r="JFA2217" s="15"/>
      <c r="JFB2217" s="15"/>
      <c r="JFC2217" s="15"/>
      <c r="JFD2217" s="15"/>
      <c r="JFE2217" s="15"/>
      <c r="JFF2217" s="15"/>
      <c r="JFG2217" s="15"/>
      <c r="JFH2217" s="15"/>
      <c r="JFI2217" s="15"/>
      <c r="JFJ2217" s="15"/>
      <c r="JFK2217" s="15"/>
      <c r="JFL2217" s="15"/>
      <c r="JFM2217" s="15"/>
      <c r="JFN2217" s="15"/>
      <c r="JFO2217" s="15"/>
      <c r="JFP2217" s="15"/>
      <c r="JFQ2217" s="15"/>
      <c r="JFR2217" s="15"/>
      <c r="JFS2217" s="15"/>
      <c r="JFT2217" s="15"/>
      <c r="JFU2217" s="15"/>
      <c r="JFV2217" s="15"/>
      <c r="JFW2217" s="15"/>
      <c r="JFX2217" s="15"/>
      <c r="JFY2217" s="15"/>
      <c r="JFZ2217" s="15"/>
      <c r="JGA2217" s="15"/>
      <c r="JGB2217" s="15"/>
      <c r="JGC2217" s="15"/>
      <c r="JGD2217" s="15"/>
      <c r="JGE2217" s="15"/>
      <c r="JGF2217" s="15"/>
      <c r="JGG2217" s="15"/>
      <c r="JGH2217" s="15"/>
      <c r="JGI2217" s="15"/>
      <c r="JGJ2217" s="15"/>
      <c r="JGK2217" s="15"/>
      <c r="JGL2217" s="15"/>
      <c r="JGM2217" s="15"/>
      <c r="JGN2217" s="15"/>
      <c r="JGO2217" s="15"/>
      <c r="JGP2217" s="15"/>
      <c r="JGQ2217" s="15"/>
      <c r="JGR2217" s="15"/>
      <c r="JGS2217" s="15"/>
      <c r="JGT2217" s="15"/>
      <c r="JGU2217" s="15"/>
      <c r="JGV2217" s="15"/>
      <c r="JGW2217" s="15"/>
      <c r="JGX2217" s="15"/>
      <c r="JGY2217" s="15"/>
      <c r="JGZ2217" s="15"/>
      <c r="JHA2217" s="15"/>
      <c r="JHB2217" s="15"/>
      <c r="JHC2217" s="15"/>
      <c r="JHD2217" s="15"/>
      <c r="JHE2217" s="15"/>
      <c r="JHF2217" s="15"/>
      <c r="JHG2217" s="15"/>
      <c r="JHH2217" s="15"/>
      <c r="JHI2217" s="15"/>
      <c r="JHJ2217" s="15"/>
      <c r="JHK2217" s="15"/>
      <c r="JHL2217" s="15"/>
      <c r="JHM2217" s="15"/>
      <c r="JHN2217" s="15"/>
      <c r="JHO2217" s="15"/>
      <c r="JHP2217" s="15"/>
      <c r="JHQ2217" s="15"/>
      <c r="JHR2217" s="15"/>
      <c r="JHS2217" s="15"/>
      <c r="JHT2217" s="15"/>
      <c r="JHU2217" s="15"/>
      <c r="JHV2217" s="15"/>
      <c r="JHW2217" s="15"/>
      <c r="JHX2217" s="15"/>
      <c r="JHY2217" s="15"/>
      <c r="JHZ2217" s="15"/>
      <c r="JIA2217" s="15"/>
      <c r="JIB2217" s="15"/>
      <c r="JIC2217" s="15"/>
      <c r="JID2217" s="15"/>
      <c r="JIE2217" s="15"/>
      <c r="JIF2217" s="15"/>
      <c r="JIG2217" s="15"/>
      <c r="JIH2217" s="15"/>
      <c r="JII2217" s="15"/>
      <c r="JIJ2217" s="15"/>
      <c r="JIK2217" s="15"/>
      <c r="JIL2217" s="15"/>
      <c r="JIM2217" s="15"/>
      <c r="JIN2217" s="15"/>
      <c r="JIO2217" s="15"/>
      <c r="JIP2217" s="15"/>
      <c r="JIQ2217" s="15"/>
      <c r="JIR2217" s="15"/>
      <c r="JIS2217" s="15"/>
      <c r="JIT2217" s="15"/>
      <c r="JIU2217" s="15"/>
      <c r="JIV2217" s="15"/>
      <c r="JIW2217" s="15"/>
      <c r="JIX2217" s="15"/>
      <c r="JIY2217" s="15"/>
      <c r="JIZ2217" s="15"/>
      <c r="JJA2217" s="15"/>
      <c r="JJB2217" s="15"/>
      <c r="JJC2217" s="15"/>
      <c r="JJD2217" s="15"/>
      <c r="JJE2217" s="15"/>
      <c r="JJF2217" s="15"/>
      <c r="JJG2217" s="15"/>
      <c r="JJH2217" s="15"/>
      <c r="JJI2217" s="15"/>
      <c r="JJJ2217" s="15"/>
      <c r="JJK2217" s="15"/>
      <c r="JJL2217" s="15"/>
      <c r="JJM2217" s="15"/>
      <c r="JJN2217" s="15"/>
      <c r="JJO2217" s="15"/>
      <c r="JJP2217" s="15"/>
      <c r="JJQ2217" s="15"/>
      <c r="JJR2217" s="15"/>
      <c r="JJS2217" s="15"/>
      <c r="JJT2217" s="15"/>
      <c r="JJU2217" s="15"/>
      <c r="JJV2217" s="15"/>
      <c r="JJW2217" s="15"/>
      <c r="JJX2217" s="15"/>
      <c r="JJY2217" s="15"/>
      <c r="JJZ2217" s="15"/>
      <c r="JKA2217" s="15"/>
      <c r="JKB2217" s="15"/>
      <c r="JKC2217" s="15"/>
      <c r="JKD2217" s="15"/>
      <c r="JKE2217" s="15"/>
      <c r="JKF2217" s="15"/>
      <c r="JKG2217" s="15"/>
      <c r="JKH2217" s="15"/>
      <c r="JKI2217" s="15"/>
      <c r="JKJ2217" s="15"/>
      <c r="JKK2217" s="15"/>
      <c r="JKL2217" s="15"/>
      <c r="JKM2217" s="15"/>
      <c r="JKN2217" s="15"/>
      <c r="JKO2217" s="15"/>
      <c r="JKP2217" s="15"/>
      <c r="JKQ2217" s="15"/>
      <c r="JKR2217" s="15"/>
      <c r="JKS2217" s="15"/>
      <c r="JKT2217" s="15"/>
      <c r="JKU2217" s="15"/>
      <c r="JKV2217" s="15"/>
      <c r="JKW2217" s="15"/>
      <c r="JKX2217" s="15"/>
      <c r="JKY2217" s="15"/>
      <c r="JKZ2217" s="15"/>
      <c r="JLA2217" s="15"/>
      <c r="JLB2217" s="15"/>
      <c r="JLC2217" s="15"/>
      <c r="JLD2217" s="15"/>
      <c r="JLE2217" s="15"/>
      <c r="JLF2217" s="15"/>
      <c r="JLG2217" s="15"/>
      <c r="JLH2217" s="15"/>
      <c r="JLI2217" s="15"/>
      <c r="JLJ2217" s="15"/>
      <c r="JLK2217" s="15"/>
      <c r="JLL2217" s="15"/>
      <c r="JLM2217" s="15"/>
      <c r="JLN2217" s="15"/>
      <c r="JLO2217" s="15"/>
      <c r="JLP2217" s="15"/>
      <c r="JLQ2217" s="15"/>
      <c r="JLR2217" s="15"/>
      <c r="JLS2217" s="15"/>
      <c r="JLT2217" s="15"/>
      <c r="JLU2217" s="15"/>
      <c r="JLV2217" s="15"/>
      <c r="JLW2217" s="15"/>
      <c r="JLX2217" s="15"/>
      <c r="JLY2217" s="15"/>
      <c r="JLZ2217" s="15"/>
      <c r="JMA2217" s="15"/>
      <c r="JMB2217" s="15"/>
      <c r="JMC2217" s="15"/>
      <c r="JMD2217" s="15"/>
      <c r="JME2217" s="15"/>
      <c r="JMF2217" s="15"/>
      <c r="JMG2217" s="15"/>
      <c r="JMH2217" s="15"/>
      <c r="JMI2217" s="15"/>
      <c r="JMJ2217" s="15"/>
      <c r="JMK2217" s="15"/>
      <c r="JML2217" s="15"/>
      <c r="JMM2217" s="15"/>
      <c r="JMN2217" s="15"/>
      <c r="JMO2217" s="15"/>
      <c r="JMP2217" s="15"/>
      <c r="JMQ2217" s="15"/>
      <c r="JMR2217" s="15"/>
      <c r="JMS2217" s="15"/>
      <c r="JMT2217" s="15"/>
      <c r="JMU2217" s="15"/>
      <c r="JMV2217" s="15"/>
      <c r="JMW2217" s="15"/>
      <c r="JMX2217" s="15"/>
      <c r="JMY2217" s="15"/>
      <c r="JMZ2217" s="15"/>
      <c r="JNA2217" s="15"/>
      <c r="JNB2217" s="15"/>
      <c r="JNC2217" s="15"/>
      <c r="JND2217" s="15"/>
      <c r="JNE2217" s="15"/>
      <c r="JNF2217" s="15"/>
      <c r="JNG2217" s="15"/>
      <c r="JNH2217" s="15"/>
      <c r="JNI2217" s="15"/>
      <c r="JNJ2217" s="15"/>
      <c r="JNK2217" s="15"/>
      <c r="JNL2217" s="15"/>
      <c r="JNM2217" s="15"/>
      <c r="JNN2217" s="15"/>
      <c r="JNO2217" s="15"/>
      <c r="JNP2217" s="15"/>
      <c r="JNQ2217" s="15"/>
      <c r="JNR2217" s="15"/>
      <c r="JNS2217" s="15"/>
      <c r="JNT2217" s="15"/>
      <c r="JNU2217" s="15"/>
      <c r="JNV2217" s="15"/>
      <c r="JNW2217" s="15"/>
      <c r="JNX2217" s="15"/>
      <c r="JNY2217" s="15"/>
      <c r="JNZ2217" s="15"/>
      <c r="JOA2217" s="15"/>
      <c r="JOB2217" s="15"/>
      <c r="JOC2217" s="15"/>
      <c r="JOD2217" s="15"/>
      <c r="JOE2217" s="15"/>
      <c r="JOF2217" s="15"/>
      <c r="JOG2217" s="15"/>
      <c r="JOH2217" s="15"/>
      <c r="JOI2217" s="15"/>
      <c r="JOJ2217" s="15"/>
      <c r="JOK2217" s="15"/>
      <c r="JOL2217" s="15"/>
      <c r="JOM2217" s="15"/>
      <c r="JON2217" s="15"/>
      <c r="JOO2217" s="15"/>
      <c r="JOP2217" s="15"/>
      <c r="JOQ2217" s="15"/>
      <c r="JOR2217" s="15"/>
      <c r="JOS2217" s="15"/>
      <c r="JOT2217" s="15"/>
      <c r="JOU2217" s="15"/>
      <c r="JOV2217" s="15"/>
      <c r="JOW2217" s="15"/>
      <c r="JOX2217" s="15"/>
      <c r="JOY2217" s="15"/>
      <c r="JOZ2217" s="15"/>
      <c r="JPA2217" s="15"/>
      <c r="JPB2217" s="15"/>
      <c r="JPC2217" s="15"/>
      <c r="JPD2217" s="15"/>
      <c r="JPE2217" s="15"/>
      <c r="JPF2217" s="15"/>
      <c r="JPG2217" s="15"/>
      <c r="JPH2217" s="15"/>
      <c r="JPI2217" s="15"/>
      <c r="JPJ2217" s="15"/>
      <c r="JPK2217" s="15"/>
      <c r="JPL2217" s="15"/>
      <c r="JPM2217" s="15"/>
      <c r="JPN2217" s="15"/>
      <c r="JPO2217" s="15"/>
      <c r="JPP2217" s="15"/>
      <c r="JPQ2217" s="15"/>
      <c r="JPR2217" s="15"/>
      <c r="JPS2217" s="15"/>
      <c r="JPT2217" s="15"/>
      <c r="JPU2217" s="15"/>
      <c r="JPV2217" s="15"/>
      <c r="JPW2217" s="15"/>
      <c r="JPX2217" s="15"/>
      <c r="JPY2217" s="15"/>
      <c r="JPZ2217" s="15"/>
      <c r="JQA2217" s="15"/>
      <c r="JQB2217" s="15"/>
      <c r="JQC2217" s="15"/>
      <c r="JQD2217" s="15"/>
      <c r="JQE2217" s="15"/>
      <c r="JQF2217" s="15"/>
      <c r="JQG2217" s="15"/>
      <c r="JQH2217" s="15"/>
      <c r="JQI2217" s="15"/>
      <c r="JQJ2217" s="15"/>
      <c r="JQK2217" s="15"/>
      <c r="JQL2217" s="15"/>
      <c r="JQM2217" s="15"/>
      <c r="JQN2217" s="15"/>
      <c r="JQO2217" s="15"/>
      <c r="JQP2217" s="15"/>
      <c r="JQQ2217" s="15"/>
      <c r="JQR2217" s="15"/>
      <c r="JQS2217" s="15"/>
      <c r="JQT2217" s="15"/>
      <c r="JQU2217" s="15"/>
      <c r="JQV2217" s="15"/>
      <c r="JQW2217" s="15"/>
      <c r="JQX2217" s="15"/>
      <c r="JQY2217" s="15"/>
      <c r="JQZ2217" s="15"/>
      <c r="JRA2217" s="15"/>
      <c r="JRB2217" s="15"/>
      <c r="JRC2217" s="15"/>
      <c r="JRD2217" s="15"/>
      <c r="JRE2217" s="15"/>
      <c r="JRF2217" s="15"/>
      <c r="JRG2217" s="15"/>
      <c r="JRH2217" s="15"/>
      <c r="JRI2217" s="15"/>
      <c r="JRJ2217" s="15"/>
      <c r="JRK2217" s="15"/>
      <c r="JRL2217" s="15"/>
      <c r="JRM2217" s="15"/>
      <c r="JRN2217" s="15"/>
      <c r="JRO2217" s="15"/>
      <c r="JRP2217" s="15"/>
      <c r="JRQ2217" s="15"/>
      <c r="JRR2217" s="15"/>
      <c r="JRS2217" s="15"/>
      <c r="JRT2217" s="15"/>
      <c r="JRU2217" s="15"/>
      <c r="JRV2217" s="15"/>
      <c r="JRW2217" s="15"/>
      <c r="JRX2217" s="15"/>
      <c r="JRY2217" s="15"/>
      <c r="JRZ2217" s="15"/>
      <c r="JSA2217" s="15"/>
      <c r="JSB2217" s="15"/>
      <c r="JSC2217" s="15"/>
      <c r="JSD2217" s="15"/>
      <c r="JSE2217" s="15"/>
      <c r="JSF2217" s="15"/>
      <c r="JSG2217" s="15"/>
      <c r="JSH2217" s="15"/>
      <c r="JSI2217" s="15"/>
      <c r="JSJ2217" s="15"/>
      <c r="JSK2217" s="15"/>
      <c r="JSL2217" s="15"/>
      <c r="JSM2217" s="15"/>
      <c r="JSN2217" s="15"/>
      <c r="JSO2217" s="15"/>
      <c r="JSP2217" s="15"/>
      <c r="JSQ2217" s="15"/>
      <c r="JSR2217" s="15"/>
      <c r="JSS2217" s="15"/>
      <c r="JST2217" s="15"/>
      <c r="JSU2217" s="15"/>
      <c r="JSV2217" s="15"/>
      <c r="JSW2217" s="15"/>
      <c r="JSX2217" s="15"/>
      <c r="JSY2217" s="15"/>
      <c r="JSZ2217" s="15"/>
      <c r="JTA2217" s="15"/>
      <c r="JTB2217" s="15"/>
      <c r="JTC2217" s="15"/>
      <c r="JTD2217" s="15"/>
      <c r="JTE2217" s="15"/>
      <c r="JTF2217" s="15"/>
      <c r="JTG2217" s="15"/>
      <c r="JTH2217" s="15"/>
      <c r="JTI2217" s="15"/>
      <c r="JTJ2217" s="15"/>
      <c r="JTK2217" s="15"/>
      <c r="JTL2217" s="15"/>
      <c r="JTM2217" s="15"/>
      <c r="JTN2217" s="15"/>
      <c r="JTO2217" s="15"/>
      <c r="JTP2217" s="15"/>
      <c r="JTQ2217" s="15"/>
      <c r="JTR2217" s="15"/>
      <c r="JTS2217" s="15"/>
      <c r="JTT2217" s="15"/>
      <c r="JTU2217" s="15"/>
      <c r="JTV2217" s="15"/>
      <c r="JTW2217" s="15"/>
      <c r="JTX2217" s="15"/>
      <c r="JTY2217" s="15"/>
      <c r="JTZ2217" s="15"/>
      <c r="JUA2217" s="15"/>
      <c r="JUB2217" s="15"/>
      <c r="JUC2217" s="15"/>
      <c r="JUD2217" s="15"/>
      <c r="JUE2217" s="15"/>
      <c r="JUF2217" s="15"/>
      <c r="JUG2217" s="15"/>
      <c r="JUH2217" s="15"/>
      <c r="JUI2217" s="15"/>
      <c r="JUJ2217" s="15"/>
      <c r="JUK2217" s="15"/>
      <c r="JUL2217" s="15"/>
      <c r="JUM2217" s="15"/>
      <c r="JUN2217" s="15"/>
      <c r="JUO2217" s="15"/>
      <c r="JUP2217" s="15"/>
      <c r="JUQ2217" s="15"/>
      <c r="JUR2217" s="15"/>
      <c r="JUS2217" s="15"/>
      <c r="JUT2217" s="15"/>
      <c r="JUU2217" s="15"/>
      <c r="JUV2217" s="15"/>
      <c r="JUW2217" s="15"/>
      <c r="JUX2217" s="15"/>
      <c r="JUY2217" s="15"/>
      <c r="JUZ2217" s="15"/>
      <c r="JVA2217" s="15"/>
      <c r="JVB2217" s="15"/>
      <c r="JVC2217" s="15"/>
      <c r="JVD2217" s="15"/>
      <c r="JVE2217" s="15"/>
      <c r="JVF2217" s="15"/>
      <c r="JVG2217" s="15"/>
      <c r="JVH2217" s="15"/>
      <c r="JVI2217" s="15"/>
      <c r="JVJ2217" s="15"/>
      <c r="JVK2217" s="15"/>
      <c r="JVL2217" s="15"/>
      <c r="JVM2217" s="15"/>
      <c r="JVN2217" s="15"/>
      <c r="JVO2217" s="15"/>
      <c r="JVP2217" s="15"/>
      <c r="JVQ2217" s="15"/>
      <c r="JVR2217" s="15"/>
      <c r="JVS2217" s="15"/>
      <c r="JVT2217" s="15"/>
      <c r="JVU2217" s="15"/>
      <c r="JVV2217" s="15"/>
      <c r="JVW2217" s="15"/>
      <c r="JVX2217" s="15"/>
      <c r="JVY2217" s="15"/>
      <c r="JVZ2217" s="15"/>
      <c r="JWA2217" s="15"/>
      <c r="JWB2217" s="15"/>
      <c r="JWC2217" s="15"/>
      <c r="JWD2217" s="15"/>
      <c r="JWE2217" s="15"/>
      <c r="JWF2217" s="15"/>
      <c r="JWG2217" s="15"/>
      <c r="JWH2217" s="15"/>
      <c r="JWI2217" s="15"/>
      <c r="JWJ2217" s="15"/>
      <c r="JWK2217" s="15"/>
      <c r="JWL2217" s="15"/>
      <c r="JWM2217" s="15"/>
      <c r="JWN2217" s="15"/>
      <c r="JWO2217" s="15"/>
      <c r="JWP2217" s="15"/>
      <c r="JWQ2217" s="15"/>
      <c r="JWR2217" s="15"/>
      <c r="JWS2217" s="15"/>
      <c r="JWT2217" s="15"/>
      <c r="JWU2217" s="15"/>
      <c r="JWV2217" s="15"/>
      <c r="JWW2217" s="15"/>
      <c r="JWX2217" s="15"/>
      <c r="JWY2217" s="15"/>
      <c r="JWZ2217" s="15"/>
      <c r="JXA2217" s="15"/>
      <c r="JXB2217" s="15"/>
      <c r="JXC2217" s="15"/>
      <c r="JXD2217" s="15"/>
      <c r="JXE2217" s="15"/>
      <c r="JXF2217" s="15"/>
      <c r="JXG2217" s="15"/>
      <c r="JXH2217" s="15"/>
      <c r="JXI2217" s="15"/>
      <c r="JXJ2217" s="15"/>
      <c r="JXK2217" s="15"/>
      <c r="JXL2217" s="15"/>
      <c r="JXM2217" s="15"/>
      <c r="JXN2217" s="15"/>
      <c r="JXO2217" s="15"/>
      <c r="JXP2217" s="15"/>
      <c r="JXQ2217" s="15"/>
      <c r="JXR2217" s="15"/>
      <c r="JXS2217" s="15"/>
      <c r="JXT2217" s="15"/>
      <c r="JXU2217" s="15"/>
      <c r="JXV2217" s="15"/>
      <c r="JXW2217" s="15"/>
      <c r="JXX2217" s="15"/>
      <c r="JXY2217" s="15"/>
      <c r="JXZ2217" s="15"/>
      <c r="JYA2217" s="15"/>
      <c r="JYB2217" s="15"/>
      <c r="JYC2217" s="15"/>
      <c r="JYD2217" s="15"/>
      <c r="JYE2217" s="15"/>
      <c r="JYF2217" s="15"/>
      <c r="JYG2217" s="15"/>
      <c r="JYH2217" s="15"/>
      <c r="JYI2217" s="15"/>
      <c r="JYJ2217" s="15"/>
      <c r="JYK2217" s="15"/>
      <c r="JYL2217" s="15"/>
      <c r="JYM2217" s="15"/>
      <c r="JYN2217" s="15"/>
      <c r="JYO2217" s="15"/>
      <c r="JYP2217" s="15"/>
      <c r="JYQ2217" s="15"/>
      <c r="JYR2217" s="15"/>
      <c r="JYS2217" s="15"/>
      <c r="JYT2217" s="15"/>
      <c r="JYU2217" s="15"/>
      <c r="JYV2217" s="15"/>
      <c r="JYW2217" s="15"/>
      <c r="JYX2217" s="15"/>
      <c r="JYY2217" s="15"/>
      <c r="JYZ2217" s="15"/>
      <c r="JZA2217" s="15"/>
      <c r="JZB2217" s="15"/>
      <c r="JZC2217" s="15"/>
      <c r="JZD2217" s="15"/>
      <c r="JZE2217" s="15"/>
      <c r="JZF2217" s="15"/>
      <c r="JZG2217" s="15"/>
      <c r="JZH2217" s="15"/>
      <c r="JZI2217" s="15"/>
      <c r="JZJ2217" s="15"/>
      <c r="JZK2217" s="15"/>
      <c r="JZL2217" s="15"/>
      <c r="JZM2217" s="15"/>
      <c r="JZN2217" s="15"/>
      <c r="JZO2217" s="15"/>
      <c r="JZP2217" s="15"/>
      <c r="JZQ2217" s="15"/>
      <c r="JZR2217" s="15"/>
      <c r="JZS2217" s="15"/>
      <c r="JZT2217" s="15"/>
      <c r="JZU2217" s="15"/>
      <c r="JZV2217" s="15"/>
      <c r="JZW2217" s="15"/>
      <c r="JZX2217" s="15"/>
      <c r="JZY2217" s="15"/>
      <c r="JZZ2217" s="15"/>
      <c r="KAA2217" s="15"/>
      <c r="KAB2217" s="15"/>
      <c r="KAC2217" s="15"/>
      <c r="KAD2217" s="15"/>
      <c r="KAE2217" s="15"/>
      <c r="KAF2217" s="15"/>
      <c r="KAG2217" s="15"/>
      <c r="KAH2217" s="15"/>
      <c r="KAI2217" s="15"/>
      <c r="KAJ2217" s="15"/>
      <c r="KAK2217" s="15"/>
      <c r="KAL2217" s="15"/>
      <c r="KAM2217" s="15"/>
      <c r="KAN2217" s="15"/>
      <c r="KAO2217" s="15"/>
      <c r="KAP2217" s="15"/>
      <c r="KAQ2217" s="15"/>
      <c r="KAR2217" s="15"/>
      <c r="KAS2217" s="15"/>
      <c r="KAT2217" s="15"/>
      <c r="KAU2217" s="15"/>
      <c r="KAV2217" s="15"/>
      <c r="KAW2217" s="15"/>
      <c r="KAX2217" s="15"/>
      <c r="KAY2217" s="15"/>
      <c r="KAZ2217" s="15"/>
      <c r="KBA2217" s="15"/>
      <c r="KBB2217" s="15"/>
      <c r="KBC2217" s="15"/>
      <c r="KBD2217" s="15"/>
      <c r="KBE2217" s="15"/>
      <c r="KBF2217" s="15"/>
      <c r="KBG2217" s="15"/>
      <c r="KBH2217" s="15"/>
      <c r="KBI2217" s="15"/>
      <c r="KBJ2217" s="15"/>
      <c r="KBK2217" s="15"/>
      <c r="KBL2217" s="15"/>
      <c r="KBM2217" s="15"/>
      <c r="KBN2217" s="15"/>
      <c r="KBO2217" s="15"/>
      <c r="KBP2217" s="15"/>
      <c r="KBQ2217" s="15"/>
      <c r="KBR2217" s="15"/>
      <c r="KBS2217" s="15"/>
      <c r="KBT2217" s="15"/>
      <c r="KBU2217" s="15"/>
      <c r="KBV2217" s="15"/>
      <c r="KBW2217" s="15"/>
      <c r="KBX2217" s="15"/>
      <c r="KBY2217" s="15"/>
      <c r="KBZ2217" s="15"/>
      <c r="KCA2217" s="15"/>
      <c r="KCB2217" s="15"/>
      <c r="KCC2217" s="15"/>
      <c r="KCD2217" s="15"/>
      <c r="KCE2217" s="15"/>
      <c r="KCF2217" s="15"/>
      <c r="KCG2217" s="15"/>
      <c r="KCH2217" s="15"/>
      <c r="KCI2217" s="15"/>
      <c r="KCJ2217" s="15"/>
      <c r="KCK2217" s="15"/>
      <c r="KCL2217" s="15"/>
      <c r="KCM2217" s="15"/>
      <c r="KCN2217" s="15"/>
      <c r="KCO2217" s="15"/>
      <c r="KCP2217" s="15"/>
      <c r="KCQ2217" s="15"/>
      <c r="KCR2217" s="15"/>
      <c r="KCS2217" s="15"/>
      <c r="KCT2217" s="15"/>
      <c r="KCU2217" s="15"/>
      <c r="KCV2217" s="15"/>
      <c r="KCW2217" s="15"/>
      <c r="KCX2217" s="15"/>
      <c r="KCY2217" s="15"/>
      <c r="KCZ2217" s="15"/>
      <c r="KDA2217" s="15"/>
      <c r="KDB2217" s="15"/>
      <c r="KDC2217" s="15"/>
      <c r="KDD2217" s="15"/>
      <c r="KDE2217" s="15"/>
      <c r="KDF2217" s="15"/>
      <c r="KDG2217" s="15"/>
      <c r="KDH2217" s="15"/>
      <c r="KDI2217" s="15"/>
      <c r="KDJ2217" s="15"/>
      <c r="KDK2217" s="15"/>
      <c r="KDL2217" s="15"/>
      <c r="KDM2217" s="15"/>
      <c r="KDN2217" s="15"/>
      <c r="KDO2217" s="15"/>
      <c r="KDP2217" s="15"/>
      <c r="KDQ2217" s="15"/>
      <c r="KDR2217" s="15"/>
      <c r="KDS2217" s="15"/>
      <c r="KDT2217" s="15"/>
      <c r="KDU2217" s="15"/>
      <c r="KDV2217" s="15"/>
      <c r="KDW2217" s="15"/>
      <c r="KDX2217" s="15"/>
      <c r="KDY2217" s="15"/>
      <c r="KDZ2217" s="15"/>
      <c r="KEA2217" s="15"/>
      <c r="KEB2217" s="15"/>
      <c r="KEC2217" s="15"/>
      <c r="KED2217" s="15"/>
      <c r="KEE2217" s="15"/>
      <c r="KEF2217" s="15"/>
      <c r="KEG2217" s="15"/>
      <c r="KEH2217" s="15"/>
      <c r="KEI2217" s="15"/>
      <c r="KEJ2217" s="15"/>
      <c r="KEK2217" s="15"/>
      <c r="KEL2217" s="15"/>
      <c r="KEM2217" s="15"/>
      <c r="KEN2217" s="15"/>
      <c r="KEO2217" s="15"/>
      <c r="KEP2217" s="15"/>
      <c r="KEQ2217" s="15"/>
      <c r="KER2217" s="15"/>
      <c r="KES2217" s="15"/>
      <c r="KET2217" s="15"/>
      <c r="KEU2217" s="15"/>
      <c r="KEV2217" s="15"/>
      <c r="KEW2217" s="15"/>
      <c r="KEX2217" s="15"/>
      <c r="KEY2217" s="15"/>
      <c r="KEZ2217" s="15"/>
      <c r="KFA2217" s="15"/>
      <c r="KFB2217" s="15"/>
      <c r="KFC2217" s="15"/>
      <c r="KFD2217" s="15"/>
      <c r="KFE2217" s="15"/>
      <c r="KFF2217" s="15"/>
      <c r="KFG2217" s="15"/>
      <c r="KFH2217" s="15"/>
      <c r="KFI2217" s="15"/>
      <c r="KFJ2217" s="15"/>
      <c r="KFK2217" s="15"/>
      <c r="KFL2217" s="15"/>
      <c r="KFM2217" s="15"/>
      <c r="KFN2217" s="15"/>
      <c r="KFO2217" s="15"/>
      <c r="KFP2217" s="15"/>
      <c r="KFQ2217" s="15"/>
      <c r="KFR2217" s="15"/>
      <c r="KFS2217" s="15"/>
      <c r="KFT2217" s="15"/>
      <c r="KFU2217" s="15"/>
      <c r="KFV2217" s="15"/>
      <c r="KFW2217" s="15"/>
      <c r="KFX2217" s="15"/>
      <c r="KFY2217" s="15"/>
      <c r="KFZ2217" s="15"/>
      <c r="KGA2217" s="15"/>
      <c r="KGB2217" s="15"/>
      <c r="KGC2217" s="15"/>
      <c r="KGD2217" s="15"/>
      <c r="KGE2217" s="15"/>
      <c r="KGF2217" s="15"/>
      <c r="KGG2217" s="15"/>
      <c r="KGH2217" s="15"/>
      <c r="KGI2217" s="15"/>
      <c r="KGJ2217" s="15"/>
      <c r="KGK2217" s="15"/>
      <c r="KGL2217" s="15"/>
      <c r="KGM2217" s="15"/>
      <c r="KGN2217" s="15"/>
      <c r="KGO2217" s="15"/>
      <c r="KGP2217" s="15"/>
      <c r="KGQ2217" s="15"/>
      <c r="KGR2217" s="15"/>
      <c r="KGS2217" s="15"/>
      <c r="KGT2217" s="15"/>
      <c r="KGU2217" s="15"/>
      <c r="KGV2217" s="15"/>
      <c r="KGW2217" s="15"/>
      <c r="KGX2217" s="15"/>
      <c r="KGY2217" s="15"/>
      <c r="KGZ2217" s="15"/>
      <c r="KHA2217" s="15"/>
      <c r="KHB2217" s="15"/>
      <c r="KHC2217" s="15"/>
      <c r="KHD2217" s="15"/>
      <c r="KHE2217" s="15"/>
      <c r="KHF2217" s="15"/>
      <c r="KHG2217" s="15"/>
      <c r="KHH2217" s="15"/>
      <c r="KHI2217" s="15"/>
      <c r="KHJ2217" s="15"/>
      <c r="KHK2217" s="15"/>
      <c r="KHL2217" s="15"/>
      <c r="KHM2217" s="15"/>
      <c r="KHN2217" s="15"/>
      <c r="KHO2217" s="15"/>
      <c r="KHP2217" s="15"/>
      <c r="KHQ2217" s="15"/>
      <c r="KHR2217" s="15"/>
      <c r="KHS2217" s="15"/>
      <c r="KHT2217" s="15"/>
      <c r="KHU2217" s="15"/>
      <c r="KHV2217" s="15"/>
      <c r="KHW2217" s="15"/>
      <c r="KHX2217" s="15"/>
      <c r="KHY2217" s="15"/>
      <c r="KHZ2217" s="15"/>
      <c r="KIA2217" s="15"/>
      <c r="KIB2217" s="15"/>
      <c r="KIC2217" s="15"/>
      <c r="KID2217" s="15"/>
      <c r="KIE2217" s="15"/>
      <c r="KIF2217" s="15"/>
      <c r="KIG2217" s="15"/>
      <c r="KIH2217" s="15"/>
      <c r="KII2217" s="15"/>
      <c r="KIJ2217" s="15"/>
      <c r="KIK2217" s="15"/>
      <c r="KIL2217" s="15"/>
      <c r="KIM2217" s="15"/>
      <c r="KIN2217" s="15"/>
      <c r="KIO2217" s="15"/>
      <c r="KIP2217" s="15"/>
      <c r="KIQ2217" s="15"/>
      <c r="KIR2217" s="15"/>
      <c r="KIS2217" s="15"/>
      <c r="KIT2217" s="15"/>
      <c r="KIU2217" s="15"/>
      <c r="KIV2217" s="15"/>
      <c r="KIW2217" s="15"/>
      <c r="KIX2217" s="15"/>
      <c r="KIY2217" s="15"/>
      <c r="KIZ2217" s="15"/>
      <c r="KJA2217" s="15"/>
      <c r="KJB2217" s="15"/>
      <c r="KJC2217" s="15"/>
      <c r="KJD2217" s="15"/>
      <c r="KJE2217" s="15"/>
      <c r="KJF2217" s="15"/>
      <c r="KJG2217" s="15"/>
      <c r="KJH2217" s="15"/>
      <c r="KJI2217" s="15"/>
      <c r="KJJ2217" s="15"/>
      <c r="KJK2217" s="15"/>
      <c r="KJL2217" s="15"/>
      <c r="KJM2217" s="15"/>
      <c r="KJN2217" s="15"/>
      <c r="KJO2217" s="15"/>
      <c r="KJP2217" s="15"/>
      <c r="KJQ2217" s="15"/>
      <c r="KJR2217" s="15"/>
      <c r="KJS2217" s="15"/>
      <c r="KJT2217" s="15"/>
      <c r="KJU2217" s="15"/>
      <c r="KJV2217" s="15"/>
      <c r="KJW2217" s="15"/>
      <c r="KJX2217" s="15"/>
      <c r="KJY2217" s="15"/>
      <c r="KJZ2217" s="15"/>
      <c r="KKA2217" s="15"/>
      <c r="KKB2217" s="15"/>
      <c r="KKC2217" s="15"/>
      <c r="KKD2217" s="15"/>
      <c r="KKE2217" s="15"/>
      <c r="KKF2217" s="15"/>
      <c r="KKG2217" s="15"/>
      <c r="KKH2217" s="15"/>
      <c r="KKI2217" s="15"/>
      <c r="KKJ2217" s="15"/>
      <c r="KKK2217" s="15"/>
      <c r="KKL2217" s="15"/>
      <c r="KKM2217" s="15"/>
      <c r="KKN2217" s="15"/>
      <c r="KKO2217" s="15"/>
      <c r="KKP2217" s="15"/>
      <c r="KKQ2217" s="15"/>
      <c r="KKR2217" s="15"/>
      <c r="KKS2217" s="15"/>
      <c r="KKT2217" s="15"/>
      <c r="KKU2217" s="15"/>
      <c r="KKV2217" s="15"/>
      <c r="KKW2217" s="15"/>
      <c r="KKX2217" s="15"/>
      <c r="KKY2217" s="15"/>
      <c r="KKZ2217" s="15"/>
      <c r="KLA2217" s="15"/>
      <c r="KLB2217" s="15"/>
      <c r="KLC2217" s="15"/>
      <c r="KLD2217" s="15"/>
      <c r="KLE2217" s="15"/>
      <c r="KLF2217" s="15"/>
      <c r="KLG2217" s="15"/>
      <c r="KLH2217" s="15"/>
      <c r="KLI2217" s="15"/>
      <c r="KLJ2217" s="15"/>
      <c r="KLK2217" s="15"/>
      <c r="KLL2217" s="15"/>
      <c r="KLM2217" s="15"/>
      <c r="KLN2217" s="15"/>
      <c r="KLO2217" s="15"/>
      <c r="KLP2217" s="15"/>
      <c r="KLQ2217" s="15"/>
      <c r="KLR2217" s="15"/>
      <c r="KLS2217" s="15"/>
      <c r="KLT2217" s="15"/>
      <c r="KLU2217" s="15"/>
      <c r="KLV2217" s="15"/>
      <c r="KLW2217" s="15"/>
      <c r="KLX2217" s="15"/>
      <c r="KLY2217" s="15"/>
      <c r="KLZ2217" s="15"/>
      <c r="KMA2217" s="15"/>
      <c r="KMB2217" s="15"/>
      <c r="KMC2217" s="15"/>
      <c r="KMD2217" s="15"/>
      <c r="KME2217" s="15"/>
      <c r="KMF2217" s="15"/>
      <c r="KMG2217" s="15"/>
      <c r="KMH2217" s="15"/>
      <c r="KMI2217" s="15"/>
      <c r="KMJ2217" s="15"/>
      <c r="KMK2217" s="15"/>
      <c r="KML2217" s="15"/>
      <c r="KMM2217" s="15"/>
      <c r="KMN2217" s="15"/>
      <c r="KMO2217" s="15"/>
      <c r="KMP2217" s="15"/>
      <c r="KMQ2217" s="15"/>
      <c r="KMR2217" s="15"/>
      <c r="KMS2217" s="15"/>
      <c r="KMT2217" s="15"/>
      <c r="KMU2217" s="15"/>
      <c r="KMV2217" s="15"/>
      <c r="KMW2217" s="15"/>
      <c r="KMX2217" s="15"/>
      <c r="KMY2217" s="15"/>
      <c r="KMZ2217" s="15"/>
      <c r="KNA2217" s="15"/>
      <c r="KNB2217" s="15"/>
      <c r="KNC2217" s="15"/>
      <c r="KND2217" s="15"/>
      <c r="KNE2217" s="15"/>
      <c r="KNF2217" s="15"/>
      <c r="KNG2217" s="15"/>
      <c r="KNH2217" s="15"/>
      <c r="KNI2217" s="15"/>
      <c r="KNJ2217" s="15"/>
      <c r="KNK2217" s="15"/>
      <c r="KNL2217" s="15"/>
      <c r="KNM2217" s="15"/>
      <c r="KNN2217" s="15"/>
      <c r="KNO2217" s="15"/>
      <c r="KNP2217" s="15"/>
      <c r="KNQ2217" s="15"/>
      <c r="KNR2217" s="15"/>
      <c r="KNS2217" s="15"/>
      <c r="KNT2217" s="15"/>
      <c r="KNU2217" s="15"/>
      <c r="KNV2217" s="15"/>
      <c r="KNW2217" s="15"/>
      <c r="KNX2217" s="15"/>
      <c r="KNY2217" s="15"/>
      <c r="KNZ2217" s="15"/>
      <c r="KOA2217" s="15"/>
      <c r="KOB2217" s="15"/>
      <c r="KOC2217" s="15"/>
      <c r="KOD2217" s="15"/>
      <c r="KOE2217" s="15"/>
      <c r="KOF2217" s="15"/>
      <c r="KOG2217" s="15"/>
      <c r="KOH2217" s="15"/>
      <c r="KOI2217" s="15"/>
      <c r="KOJ2217" s="15"/>
      <c r="KOK2217" s="15"/>
      <c r="KOL2217" s="15"/>
      <c r="KOM2217" s="15"/>
      <c r="KON2217" s="15"/>
      <c r="KOO2217" s="15"/>
      <c r="KOP2217" s="15"/>
      <c r="KOQ2217" s="15"/>
      <c r="KOR2217" s="15"/>
      <c r="KOS2217" s="15"/>
      <c r="KOT2217" s="15"/>
      <c r="KOU2217" s="15"/>
      <c r="KOV2217" s="15"/>
      <c r="KOW2217" s="15"/>
      <c r="KOX2217" s="15"/>
      <c r="KOY2217" s="15"/>
      <c r="KOZ2217" s="15"/>
      <c r="KPA2217" s="15"/>
      <c r="KPB2217" s="15"/>
      <c r="KPC2217" s="15"/>
      <c r="KPD2217" s="15"/>
      <c r="KPE2217" s="15"/>
      <c r="KPF2217" s="15"/>
      <c r="KPG2217" s="15"/>
      <c r="KPH2217" s="15"/>
      <c r="KPI2217" s="15"/>
      <c r="KPJ2217" s="15"/>
      <c r="KPK2217" s="15"/>
      <c r="KPL2217" s="15"/>
      <c r="KPM2217" s="15"/>
      <c r="KPN2217" s="15"/>
      <c r="KPO2217" s="15"/>
      <c r="KPP2217" s="15"/>
      <c r="KPQ2217" s="15"/>
      <c r="KPR2217" s="15"/>
      <c r="KPS2217" s="15"/>
      <c r="KPT2217" s="15"/>
      <c r="KPU2217" s="15"/>
      <c r="KPV2217" s="15"/>
      <c r="KPW2217" s="15"/>
      <c r="KPX2217" s="15"/>
      <c r="KPY2217" s="15"/>
      <c r="KPZ2217" s="15"/>
      <c r="KQA2217" s="15"/>
      <c r="KQB2217" s="15"/>
      <c r="KQC2217" s="15"/>
      <c r="KQD2217" s="15"/>
      <c r="KQE2217" s="15"/>
      <c r="KQF2217" s="15"/>
      <c r="KQG2217" s="15"/>
      <c r="KQH2217" s="15"/>
      <c r="KQI2217" s="15"/>
      <c r="KQJ2217" s="15"/>
      <c r="KQK2217" s="15"/>
      <c r="KQL2217" s="15"/>
      <c r="KQM2217" s="15"/>
      <c r="KQN2217" s="15"/>
      <c r="KQO2217" s="15"/>
      <c r="KQP2217" s="15"/>
      <c r="KQQ2217" s="15"/>
      <c r="KQR2217" s="15"/>
      <c r="KQS2217" s="15"/>
      <c r="KQT2217" s="15"/>
      <c r="KQU2217" s="15"/>
      <c r="KQV2217" s="15"/>
      <c r="KQW2217" s="15"/>
      <c r="KQX2217" s="15"/>
      <c r="KQY2217" s="15"/>
      <c r="KQZ2217" s="15"/>
      <c r="KRA2217" s="15"/>
      <c r="KRB2217" s="15"/>
      <c r="KRC2217" s="15"/>
      <c r="KRD2217" s="15"/>
      <c r="KRE2217" s="15"/>
      <c r="KRF2217" s="15"/>
      <c r="KRG2217" s="15"/>
      <c r="KRH2217" s="15"/>
      <c r="KRI2217" s="15"/>
      <c r="KRJ2217" s="15"/>
      <c r="KRK2217" s="15"/>
      <c r="KRL2217" s="15"/>
      <c r="KRM2217" s="15"/>
      <c r="KRN2217" s="15"/>
      <c r="KRO2217" s="15"/>
      <c r="KRP2217" s="15"/>
      <c r="KRQ2217" s="15"/>
      <c r="KRR2217" s="15"/>
      <c r="KRS2217" s="15"/>
      <c r="KRT2217" s="15"/>
      <c r="KRU2217" s="15"/>
      <c r="KRV2217" s="15"/>
      <c r="KRW2217" s="15"/>
      <c r="KRX2217" s="15"/>
      <c r="KRY2217" s="15"/>
      <c r="KRZ2217" s="15"/>
      <c r="KSA2217" s="15"/>
      <c r="KSB2217" s="15"/>
      <c r="KSC2217" s="15"/>
      <c r="KSD2217" s="15"/>
      <c r="KSE2217" s="15"/>
      <c r="KSF2217" s="15"/>
      <c r="KSG2217" s="15"/>
      <c r="KSH2217" s="15"/>
      <c r="KSI2217" s="15"/>
      <c r="KSJ2217" s="15"/>
      <c r="KSK2217" s="15"/>
      <c r="KSL2217" s="15"/>
      <c r="KSM2217" s="15"/>
      <c r="KSN2217" s="15"/>
      <c r="KSO2217" s="15"/>
      <c r="KSP2217" s="15"/>
      <c r="KSQ2217" s="15"/>
      <c r="KSR2217" s="15"/>
      <c r="KSS2217" s="15"/>
      <c r="KST2217" s="15"/>
      <c r="KSU2217" s="15"/>
      <c r="KSV2217" s="15"/>
      <c r="KSW2217" s="15"/>
      <c r="KSX2217" s="15"/>
      <c r="KSY2217" s="15"/>
      <c r="KSZ2217" s="15"/>
      <c r="KTA2217" s="15"/>
      <c r="KTB2217" s="15"/>
      <c r="KTC2217" s="15"/>
      <c r="KTD2217" s="15"/>
      <c r="KTE2217" s="15"/>
      <c r="KTF2217" s="15"/>
      <c r="KTG2217" s="15"/>
      <c r="KTH2217" s="15"/>
      <c r="KTI2217" s="15"/>
      <c r="KTJ2217" s="15"/>
      <c r="KTK2217" s="15"/>
      <c r="KTL2217" s="15"/>
      <c r="KTM2217" s="15"/>
      <c r="KTN2217" s="15"/>
      <c r="KTO2217" s="15"/>
      <c r="KTP2217" s="15"/>
      <c r="KTQ2217" s="15"/>
      <c r="KTR2217" s="15"/>
      <c r="KTS2217" s="15"/>
      <c r="KTT2217" s="15"/>
      <c r="KTU2217" s="15"/>
      <c r="KTV2217" s="15"/>
      <c r="KTW2217" s="15"/>
      <c r="KTX2217" s="15"/>
      <c r="KTY2217" s="15"/>
      <c r="KTZ2217" s="15"/>
      <c r="KUA2217" s="15"/>
      <c r="KUB2217" s="15"/>
      <c r="KUC2217" s="15"/>
      <c r="KUD2217" s="15"/>
      <c r="KUE2217" s="15"/>
      <c r="KUF2217" s="15"/>
      <c r="KUG2217" s="15"/>
      <c r="KUH2217" s="15"/>
      <c r="KUI2217" s="15"/>
      <c r="KUJ2217" s="15"/>
      <c r="KUK2217" s="15"/>
      <c r="KUL2217" s="15"/>
      <c r="KUM2217" s="15"/>
      <c r="KUN2217" s="15"/>
      <c r="KUO2217" s="15"/>
      <c r="KUP2217" s="15"/>
      <c r="KUQ2217" s="15"/>
      <c r="KUR2217" s="15"/>
      <c r="KUS2217" s="15"/>
      <c r="KUT2217" s="15"/>
      <c r="KUU2217" s="15"/>
      <c r="KUV2217" s="15"/>
      <c r="KUW2217" s="15"/>
      <c r="KUX2217" s="15"/>
      <c r="KUY2217" s="15"/>
      <c r="KUZ2217" s="15"/>
      <c r="KVA2217" s="15"/>
      <c r="KVB2217" s="15"/>
      <c r="KVC2217" s="15"/>
      <c r="KVD2217" s="15"/>
      <c r="KVE2217" s="15"/>
      <c r="KVF2217" s="15"/>
      <c r="KVG2217" s="15"/>
      <c r="KVH2217" s="15"/>
      <c r="KVI2217" s="15"/>
      <c r="KVJ2217" s="15"/>
      <c r="KVK2217" s="15"/>
      <c r="KVL2217" s="15"/>
      <c r="KVM2217" s="15"/>
      <c r="KVN2217" s="15"/>
      <c r="KVO2217" s="15"/>
      <c r="KVP2217" s="15"/>
      <c r="KVQ2217" s="15"/>
      <c r="KVR2217" s="15"/>
      <c r="KVS2217" s="15"/>
      <c r="KVT2217" s="15"/>
      <c r="KVU2217" s="15"/>
      <c r="KVV2217" s="15"/>
      <c r="KVW2217" s="15"/>
      <c r="KVX2217" s="15"/>
      <c r="KVY2217" s="15"/>
      <c r="KVZ2217" s="15"/>
      <c r="KWA2217" s="15"/>
      <c r="KWB2217" s="15"/>
      <c r="KWC2217" s="15"/>
      <c r="KWD2217" s="15"/>
      <c r="KWE2217" s="15"/>
      <c r="KWF2217" s="15"/>
      <c r="KWG2217" s="15"/>
      <c r="KWH2217" s="15"/>
      <c r="KWI2217" s="15"/>
      <c r="KWJ2217" s="15"/>
      <c r="KWK2217" s="15"/>
      <c r="KWL2217" s="15"/>
      <c r="KWM2217" s="15"/>
      <c r="KWN2217" s="15"/>
      <c r="KWO2217" s="15"/>
      <c r="KWP2217" s="15"/>
      <c r="KWQ2217" s="15"/>
      <c r="KWR2217" s="15"/>
      <c r="KWS2217" s="15"/>
      <c r="KWT2217" s="15"/>
      <c r="KWU2217" s="15"/>
      <c r="KWV2217" s="15"/>
      <c r="KWW2217" s="15"/>
      <c r="KWX2217" s="15"/>
      <c r="KWY2217" s="15"/>
      <c r="KWZ2217" s="15"/>
      <c r="KXA2217" s="15"/>
      <c r="KXB2217" s="15"/>
      <c r="KXC2217" s="15"/>
      <c r="KXD2217" s="15"/>
      <c r="KXE2217" s="15"/>
      <c r="KXF2217" s="15"/>
      <c r="KXG2217" s="15"/>
      <c r="KXH2217" s="15"/>
      <c r="KXI2217" s="15"/>
      <c r="KXJ2217" s="15"/>
      <c r="KXK2217" s="15"/>
      <c r="KXL2217" s="15"/>
      <c r="KXM2217" s="15"/>
      <c r="KXN2217" s="15"/>
      <c r="KXO2217" s="15"/>
      <c r="KXP2217" s="15"/>
      <c r="KXQ2217" s="15"/>
      <c r="KXR2217" s="15"/>
      <c r="KXS2217" s="15"/>
      <c r="KXT2217" s="15"/>
      <c r="KXU2217" s="15"/>
      <c r="KXV2217" s="15"/>
      <c r="KXW2217" s="15"/>
      <c r="KXX2217" s="15"/>
      <c r="KXY2217" s="15"/>
      <c r="KXZ2217" s="15"/>
      <c r="KYA2217" s="15"/>
      <c r="KYB2217" s="15"/>
      <c r="KYC2217" s="15"/>
      <c r="KYD2217" s="15"/>
      <c r="KYE2217" s="15"/>
      <c r="KYF2217" s="15"/>
      <c r="KYG2217" s="15"/>
      <c r="KYH2217" s="15"/>
      <c r="KYI2217" s="15"/>
      <c r="KYJ2217" s="15"/>
      <c r="KYK2217" s="15"/>
      <c r="KYL2217" s="15"/>
      <c r="KYM2217" s="15"/>
      <c r="KYN2217" s="15"/>
      <c r="KYO2217" s="15"/>
      <c r="KYP2217" s="15"/>
      <c r="KYQ2217" s="15"/>
      <c r="KYR2217" s="15"/>
      <c r="KYS2217" s="15"/>
      <c r="KYT2217" s="15"/>
      <c r="KYU2217" s="15"/>
      <c r="KYV2217" s="15"/>
      <c r="KYW2217" s="15"/>
      <c r="KYX2217" s="15"/>
      <c r="KYY2217" s="15"/>
      <c r="KYZ2217" s="15"/>
      <c r="KZA2217" s="15"/>
      <c r="KZB2217" s="15"/>
      <c r="KZC2217" s="15"/>
      <c r="KZD2217" s="15"/>
      <c r="KZE2217" s="15"/>
      <c r="KZF2217" s="15"/>
      <c r="KZG2217" s="15"/>
      <c r="KZH2217" s="15"/>
      <c r="KZI2217" s="15"/>
      <c r="KZJ2217" s="15"/>
      <c r="KZK2217" s="15"/>
      <c r="KZL2217" s="15"/>
      <c r="KZM2217" s="15"/>
      <c r="KZN2217" s="15"/>
      <c r="KZO2217" s="15"/>
      <c r="KZP2217" s="15"/>
      <c r="KZQ2217" s="15"/>
      <c r="KZR2217" s="15"/>
      <c r="KZS2217" s="15"/>
      <c r="KZT2217" s="15"/>
      <c r="KZU2217" s="15"/>
      <c r="KZV2217" s="15"/>
      <c r="KZW2217" s="15"/>
      <c r="KZX2217" s="15"/>
      <c r="KZY2217" s="15"/>
      <c r="KZZ2217" s="15"/>
      <c r="LAA2217" s="15"/>
      <c r="LAB2217" s="15"/>
      <c r="LAC2217" s="15"/>
      <c r="LAD2217" s="15"/>
      <c r="LAE2217" s="15"/>
      <c r="LAF2217" s="15"/>
      <c r="LAG2217" s="15"/>
      <c r="LAH2217" s="15"/>
      <c r="LAI2217" s="15"/>
      <c r="LAJ2217" s="15"/>
      <c r="LAK2217" s="15"/>
      <c r="LAL2217" s="15"/>
      <c r="LAM2217" s="15"/>
      <c r="LAN2217" s="15"/>
      <c r="LAO2217" s="15"/>
      <c r="LAP2217" s="15"/>
      <c r="LAQ2217" s="15"/>
      <c r="LAR2217" s="15"/>
      <c r="LAS2217" s="15"/>
      <c r="LAT2217" s="15"/>
      <c r="LAU2217" s="15"/>
      <c r="LAV2217" s="15"/>
      <c r="LAW2217" s="15"/>
      <c r="LAX2217" s="15"/>
      <c r="LAY2217" s="15"/>
      <c r="LAZ2217" s="15"/>
      <c r="LBA2217" s="15"/>
      <c r="LBB2217" s="15"/>
      <c r="LBC2217" s="15"/>
      <c r="LBD2217" s="15"/>
      <c r="LBE2217" s="15"/>
      <c r="LBF2217" s="15"/>
      <c r="LBG2217" s="15"/>
      <c r="LBH2217" s="15"/>
      <c r="LBI2217" s="15"/>
      <c r="LBJ2217" s="15"/>
      <c r="LBK2217" s="15"/>
      <c r="LBL2217" s="15"/>
      <c r="LBM2217" s="15"/>
      <c r="LBN2217" s="15"/>
      <c r="LBO2217" s="15"/>
      <c r="LBP2217" s="15"/>
      <c r="LBQ2217" s="15"/>
      <c r="LBR2217" s="15"/>
      <c r="LBS2217" s="15"/>
      <c r="LBT2217" s="15"/>
      <c r="LBU2217" s="15"/>
      <c r="LBV2217" s="15"/>
      <c r="LBW2217" s="15"/>
      <c r="LBX2217" s="15"/>
      <c r="LBY2217" s="15"/>
      <c r="LBZ2217" s="15"/>
      <c r="LCA2217" s="15"/>
      <c r="LCB2217" s="15"/>
      <c r="LCC2217" s="15"/>
      <c r="LCD2217" s="15"/>
      <c r="LCE2217" s="15"/>
      <c r="LCF2217" s="15"/>
      <c r="LCG2217" s="15"/>
      <c r="LCH2217" s="15"/>
      <c r="LCI2217" s="15"/>
      <c r="LCJ2217" s="15"/>
      <c r="LCK2217" s="15"/>
      <c r="LCL2217" s="15"/>
      <c r="LCM2217" s="15"/>
      <c r="LCN2217" s="15"/>
      <c r="LCO2217" s="15"/>
      <c r="LCP2217" s="15"/>
      <c r="LCQ2217" s="15"/>
      <c r="LCR2217" s="15"/>
      <c r="LCS2217" s="15"/>
      <c r="LCT2217" s="15"/>
      <c r="LCU2217" s="15"/>
      <c r="LCV2217" s="15"/>
      <c r="LCW2217" s="15"/>
      <c r="LCX2217" s="15"/>
      <c r="LCY2217" s="15"/>
      <c r="LCZ2217" s="15"/>
      <c r="LDA2217" s="15"/>
      <c r="LDB2217" s="15"/>
      <c r="LDC2217" s="15"/>
      <c r="LDD2217" s="15"/>
      <c r="LDE2217" s="15"/>
      <c r="LDF2217" s="15"/>
      <c r="LDG2217" s="15"/>
      <c r="LDH2217" s="15"/>
      <c r="LDI2217" s="15"/>
      <c r="LDJ2217" s="15"/>
      <c r="LDK2217" s="15"/>
      <c r="LDL2217" s="15"/>
      <c r="LDM2217" s="15"/>
      <c r="LDN2217" s="15"/>
      <c r="LDO2217" s="15"/>
      <c r="LDP2217" s="15"/>
      <c r="LDQ2217" s="15"/>
      <c r="LDR2217" s="15"/>
      <c r="LDS2217" s="15"/>
      <c r="LDT2217" s="15"/>
      <c r="LDU2217" s="15"/>
      <c r="LDV2217" s="15"/>
      <c r="LDW2217" s="15"/>
      <c r="LDX2217" s="15"/>
      <c r="LDY2217" s="15"/>
      <c r="LDZ2217" s="15"/>
      <c r="LEA2217" s="15"/>
      <c r="LEB2217" s="15"/>
      <c r="LEC2217" s="15"/>
      <c r="LED2217" s="15"/>
      <c r="LEE2217" s="15"/>
      <c r="LEF2217" s="15"/>
      <c r="LEG2217" s="15"/>
      <c r="LEH2217" s="15"/>
      <c r="LEI2217" s="15"/>
      <c r="LEJ2217" s="15"/>
      <c r="LEK2217" s="15"/>
      <c r="LEL2217" s="15"/>
      <c r="LEM2217" s="15"/>
      <c r="LEN2217" s="15"/>
      <c r="LEO2217" s="15"/>
      <c r="LEP2217" s="15"/>
      <c r="LEQ2217" s="15"/>
      <c r="LER2217" s="15"/>
      <c r="LES2217" s="15"/>
      <c r="LET2217" s="15"/>
      <c r="LEU2217" s="15"/>
      <c r="LEV2217" s="15"/>
      <c r="LEW2217" s="15"/>
      <c r="LEX2217" s="15"/>
      <c r="LEY2217" s="15"/>
      <c r="LEZ2217" s="15"/>
      <c r="LFA2217" s="15"/>
      <c r="LFB2217" s="15"/>
      <c r="LFC2217" s="15"/>
      <c r="LFD2217" s="15"/>
      <c r="LFE2217" s="15"/>
      <c r="LFF2217" s="15"/>
      <c r="LFG2217" s="15"/>
      <c r="LFH2217" s="15"/>
      <c r="LFI2217" s="15"/>
      <c r="LFJ2217" s="15"/>
      <c r="LFK2217" s="15"/>
      <c r="LFL2217" s="15"/>
      <c r="LFM2217" s="15"/>
      <c r="LFN2217" s="15"/>
      <c r="LFO2217" s="15"/>
      <c r="LFP2217" s="15"/>
      <c r="LFQ2217" s="15"/>
      <c r="LFR2217" s="15"/>
      <c r="LFS2217" s="15"/>
      <c r="LFT2217" s="15"/>
      <c r="LFU2217" s="15"/>
      <c r="LFV2217" s="15"/>
      <c r="LFW2217" s="15"/>
      <c r="LFX2217" s="15"/>
      <c r="LFY2217" s="15"/>
      <c r="LFZ2217" s="15"/>
      <c r="LGA2217" s="15"/>
      <c r="LGB2217" s="15"/>
      <c r="LGC2217" s="15"/>
      <c r="LGD2217" s="15"/>
      <c r="LGE2217" s="15"/>
      <c r="LGF2217" s="15"/>
      <c r="LGG2217" s="15"/>
      <c r="LGH2217" s="15"/>
      <c r="LGI2217" s="15"/>
      <c r="LGJ2217" s="15"/>
      <c r="LGK2217" s="15"/>
      <c r="LGL2217" s="15"/>
      <c r="LGM2217" s="15"/>
      <c r="LGN2217" s="15"/>
      <c r="LGO2217" s="15"/>
      <c r="LGP2217" s="15"/>
      <c r="LGQ2217" s="15"/>
      <c r="LGR2217" s="15"/>
      <c r="LGS2217" s="15"/>
      <c r="LGT2217" s="15"/>
      <c r="LGU2217" s="15"/>
      <c r="LGV2217" s="15"/>
      <c r="LGW2217" s="15"/>
      <c r="LGX2217" s="15"/>
      <c r="LGY2217" s="15"/>
      <c r="LGZ2217" s="15"/>
      <c r="LHA2217" s="15"/>
      <c r="LHB2217" s="15"/>
      <c r="LHC2217" s="15"/>
      <c r="LHD2217" s="15"/>
      <c r="LHE2217" s="15"/>
      <c r="LHF2217" s="15"/>
      <c r="LHG2217" s="15"/>
      <c r="LHH2217" s="15"/>
      <c r="LHI2217" s="15"/>
      <c r="LHJ2217" s="15"/>
      <c r="LHK2217" s="15"/>
      <c r="LHL2217" s="15"/>
      <c r="LHM2217" s="15"/>
      <c r="LHN2217" s="15"/>
      <c r="LHO2217" s="15"/>
      <c r="LHP2217" s="15"/>
      <c r="LHQ2217" s="15"/>
      <c r="LHR2217" s="15"/>
      <c r="LHS2217" s="15"/>
      <c r="LHT2217" s="15"/>
      <c r="LHU2217" s="15"/>
      <c r="LHV2217" s="15"/>
      <c r="LHW2217" s="15"/>
      <c r="LHX2217" s="15"/>
      <c r="LHY2217" s="15"/>
      <c r="LHZ2217" s="15"/>
      <c r="LIA2217" s="15"/>
      <c r="LIB2217" s="15"/>
      <c r="LIC2217" s="15"/>
      <c r="LID2217" s="15"/>
      <c r="LIE2217" s="15"/>
      <c r="LIF2217" s="15"/>
      <c r="LIG2217" s="15"/>
      <c r="LIH2217" s="15"/>
      <c r="LII2217" s="15"/>
      <c r="LIJ2217" s="15"/>
      <c r="LIK2217" s="15"/>
      <c r="LIL2217" s="15"/>
      <c r="LIM2217" s="15"/>
      <c r="LIN2217" s="15"/>
      <c r="LIO2217" s="15"/>
      <c r="LIP2217" s="15"/>
      <c r="LIQ2217" s="15"/>
      <c r="LIR2217" s="15"/>
      <c r="LIS2217" s="15"/>
      <c r="LIT2217" s="15"/>
      <c r="LIU2217" s="15"/>
      <c r="LIV2217" s="15"/>
      <c r="LIW2217" s="15"/>
      <c r="LIX2217" s="15"/>
      <c r="LIY2217" s="15"/>
      <c r="LIZ2217" s="15"/>
      <c r="LJA2217" s="15"/>
      <c r="LJB2217" s="15"/>
      <c r="LJC2217" s="15"/>
      <c r="LJD2217" s="15"/>
      <c r="LJE2217" s="15"/>
      <c r="LJF2217" s="15"/>
      <c r="LJG2217" s="15"/>
      <c r="LJH2217" s="15"/>
      <c r="LJI2217" s="15"/>
      <c r="LJJ2217" s="15"/>
      <c r="LJK2217" s="15"/>
      <c r="LJL2217" s="15"/>
      <c r="LJM2217" s="15"/>
      <c r="LJN2217" s="15"/>
      <c r="LJO2217" s="15"/>
      <c r="LJP2217" s="15"/>
      <c r="LJQ2217" s="15"/>
      <c r="LJR2217" s="15"/>
      <c r="LJS2217" s="15"/>
      <c r="LJT2217" s="15"/>
      <c r="LJU2217" s="15"/>
      <c r="LJV2217" s="15"/>
      <c r="LJW2217" s="15"/>
      <c r="LJX2217" s="15"/>
      <c r="LJY2217" s="15"/>
      <c r="LJZ2217" s="15"/>
      <c r="LKA2217" s="15"/>
      <c r="LKB2217" s="15"/>
      <c r="LKC2217" s="15"/>
      <c r="LKD2217" s="15"/>
      <c r="LKE2217" s="15"/>
      <c r="LKF2217" s="15"/>
      <c r="LKG2217" s="15"/>
      <c r="LKH2217" s="15"/>
      <c r="LKI2217" s="15"/>
      <c r="LKJ2217" s="15"/>
      <c r="LKK2217" s="15"/>
      <c r="LKL2217" s="15"/>
      <c r="LKM2217" s="15"/>
      <c r="LKN2217" s="15"/>
      <c r="LKO2217" s="15"/>
      <c r="LKP2217" s="15"/>
      <c r="LKQ2217" s="15"/>
      <c r="LKR2217" s="15"/>
      <c r="LKS2217" s="15"/>
      <c r="LKT2217" s="15"/>
      <c r="LKU2217" s="15"/>
      <c r="LKV2217" s="15"/>
      <c r="LKW2217" s="15"/>
      <c r="LKX2217" s="15"/>
      <c r="LKY2217" s="15"/>
      <c r="LKZ2217" s="15"/>
      <c r="LLA2217" s="15"/>
      <c r="LLB2217" s="15"/>
      <c r="LLC2217" s="15"/>
      <c r="LLD2217" s="15"/>
      <c r="LLE2217" s="15"/>
      <c r="LLF2217" s="15"/>
      <c r="LLG2217" s="15"/>
      <c r="LLH2217" s="15"/>
      <c r="LLI2217" s="15"/>
      <c r="LLJ2217" s="15"/>
      <c r="LLK2217" s="15"/>
      <c r="LLL2217" s="15"/>
      <c r="LLM2217" s="15"/>
      <c r="LLN2217" s="15"/>
      <c r="LLO2217" s="15"/>
      <c r="LLP2217" s="15"/>
      <c r="LLQ2217" s="15"/>
      <c r="LLR2217" s="15"/>
      <c r="LLS2217" s="15"/>
      <c r="LLT2217" s="15"/>
      <c r="LLU2217" s="15"/>
      <c r="LLV2217" s="15"/>
      <c r="LLW2217" s="15"/>
      <c r="LLX2217" s="15"/>
      <c r="LLY2217" s="15"/>
      <c r="LLZ2217" s="15"/>
      <c r="LMA2217" s="15"/>
      <c r="LMB2217" s="15"/>
      <c r="LMC2217" s="15"/>
      <c r="LMD2217" s="15"/>
      <c r="LME2217" s="15"/>
      <c r="LMF2217" s="15"/>
      <c r="LMG2217" s="15"/>
      <c r="LMH2217" s="15"/>
      <c r="LMI2217" s="15"/>
      <c r="LMJ2217" s="15"/>
      <c r="LMK2217" s="15"/>
      <c r="LML2217" s="15"/>
      <c r="LMM2217" s="15"/>
      <c r="LMN2217" s="15"/>
      <c r="LMO2217" s="15"/>
      <c r="LMP2217" s="15"/>
      <c r="LMQ2217" s="15"/>
      <c r="LMR2217" s="15"/>
      <c r="LMS2217" s="15"/>
      <c r="LMT2217" s="15"/>
      <c r="LMU2217" s="15"/>
      <c r="LMV2217" s="15"/>
      <c r="LMW2217" s="15"/>
      <c r="LMX2217" s="15"/>
      <c r="LMY2217" s="15"/>
      <c r="LMZ2217" s="15"/>
      <c r="LNA2217" s="15"/>
      <c r="LNB2217" s="15"/>
      <c r="LNC2217" s="15"/>
      <c r="LND2217" s="15"/>
      <c r="LNE2217" s="15"/>
      <c r="LNF2217" s="15"/>
      <c r="LNG2217" s="15"/>
      <c r="LNH2217" s="15"/>
      <c r="LNI2217" s="15"/>
      <c r="LNJ2217" s="15"/>
      <c r="LNK2217" s="15"/>
      <c r="LNL2217" s="15"/>
      <c r="LNM2217" s="15"/>
      <c r="LNN2217" s="15"/>
      <c r="LNO2217" s="15"/>
      <c r="LNP2217" s="15"/>
      <c r="LNQ2217" s="15"/>
      <c r="LNR2217" s="15"/>
      <c r="LNS2217" s="15"/>
      <c r="LNT2217" s="15"/>
      <c r="LNU2217" s="15"/>
      <c r="LNV2217" s="15"/>
      <c r="LNW2217" s="15"/>
      <c r="LNX2217" s="15"/>
      <c r="LNY2217" s="15"/>
      <c r="LNZ2217" s="15"/>
      <c r="LOA2217" s="15"/>
      <c r="LOB2217" s="15"/>
      <c r="LOC2217" s="15"/>
      <c r="LOD2217" s="15"/>
      <c r="LOE2217" s="15"/>
      <c r="LOF2217" s="15"/>
      <c r="LOG2217" s="15"/>
      <c r="LOH2217" s="15"/>
      <c r="LOI2217" s="15"/>
      <c r="LOJ2217" s="15"/>
      <c r="LOK2217" s="15"/>
      <c r="LOL2217" s="15"/>
      <c r="LOM2217" s="15"/>
      <c r="LON2217" s="15"/>
      <c r="LOO2217" s="15"/>
      <c r="LOP2217" s="15"/>
      <c r="LOQ2217" s="15"/>
      <c r="LOR2217" s="15"/>
      <c r="LOS2217" s="15"/>
      <c r="LOT2217" s="15"/>
      <c r="LOU2217" s="15"/>
      <c r="LOV2217" s="15"/>
      <c r="LOW2217" s="15"/>
      <c r="LOX2217" s="15"/>
      <c r="LOY2217" s="15"/>
      <c r="LOZ2217" s="15"/>
      <c r="LPA2217" s="15"/>
      <c r="LPB2217" s="15"/>
      <c r="LPC2217" s="15"/>
      <c r="LPD2217" s="15"/>
      <c r="LPE2217" s="15"/>
      <c r="LPF2217" s="15"/>
      <c r="LPG2217" s="15"/>
      <c r="LPH2217" s="15"/>
      <c r="LPI2217" s="15"/>
      <c r="LPJ2217" s="15"/>
      <c r="LPK2217" s="15"/>
      <c r="LPL2217" s="15"/>
      <c r="LPM2217" s="15"/>
      <c r="LPN2217" s="15"/>
      <c r="LPO2217" s="15"/>
      <c r="LPP2217" s="15"/>
      <c r="LPQ2217" s="15"/>
      <c r="LPR2217" s="15"/>
      <c r="LPS2217" s="15"/>
      <c r="LPT2217" s="15"/>
      <c r="LPU2217" s="15"/>
      <c r="LPV2217" s="15"/>
      <c r="LPW2217" s="15"/>
      <c r="LPX2217" s="15"/>
      <c r="LPY2217" s="15"/>
      <c r="LPZ2217" s="15"/>
      <c r="LQA2217" s="15"/>
      <c r="LQB2217" s="15"/>
      <c r="LQC2217" s="15"/>
      <c r="LQD2217" s="15"/>
      <c r="LQE2217" s="15"/>
      <c r="LQF2217" s="15"/>
      <c r="LQG2217" s="15"/>
      <c r="LQH2217" s="15"/>
      <c r="LQI2217" s="15"/>
      <c r="LQJ2217" s="15"/>
      <c r="LQK2217" s="15"/>
      <c r="LQL2217" s="15"/>
      <c r="LQM2217" s="15"/>
      <c r="LQN2217" s="15"/>
      <c r="LQO2217" s="15"/>
      <c r="LQP2217" s="15"/>
      <c r="LQQ2217" s="15"/>
      <c r="LQR2217" s="15"/>
      <c r="LQS2217" s="15"/>
      <c r="LQT2217" s="15"/>
      <c r="LQU2217" s="15"/>
      <c r="LQV2217" s="15"/>
      <c r="LQW2217" s="15"/>
      <c r="LQX2217" s="15"/>
      <c r="LQY2217" s="15"/>
      <c r="LQZ2217" s="15"/>
      <c r="LRA2217" s="15"/>
      <c r="LRB2217" s="15"/>
      <c r="LRC2217" s="15"/>
      <c r="LRD2217" s="15"/>
      <c r="LRE2217" s="15"/>
      <c r="LRF2217" s="15"/>
      <c r="LRG2217" s="15"/>
      <c r="LRH2217" s="15"/>
      <c r="LRI2217" s="15"/>
      <c r="LRJ2217" s="15"/>
      <c r="LRK2217" s="15"/>
      <c r="LRL2217" s="15"/>
      <c r="LRM2217" s="15"/>
      <c r="LRN2217" s="15"/>
      <c r="LRO2217" s="15"/>
      <c r="LRP2217" s="15"/>
      <c r="LRQ2217" s="15"/>
      <c r="LRR2217" s="15"/>
      <c r="LRS2217" s="15"/>
      <c r="LRT2217" s="15"/>
      <c r="LRU2217" s="15"/>
      <c r="LRV2217" s="15"/>
      <c r="LRW2217" s="15"/>
      <c r="LRX2217" s="15"/>
      <c r="LRY2217" s="15"/>
      <c r="LRZ2217" s="15"/>
      <c r="LSA2217" s="15"/>
      <c r="LSB2217" s="15"/>
      <c r="LSC2217" s="15"/>
      <c r="LSD2217" s="15"/>
      <c r="LSE2217" s="15"/>
      <c r="LSF2217" s="15"/>
      <c r="LSG2217" s="15"/>
      <c r="LSH2217" s="15"/>
      <c r="LSI2217" s="15"/>
      <c r="LSJ2217" s="15"/>
      <c r="LSK2217" s="15"/>
      <c r="LSL2217" s="15"/>
      <c r="LSM2217" s="15"/>
      <c r="LSN2217" s="15"/>
      <c r="LSO2217" s="15"/>
      <c r="LSP2217" s="15"/>
      <c r="LSQ2217" s="15"/>
      <c r="LSR2217" s="15"/>
      <c r="LSS2217" s="15"/>
      <c r="LST2217" s="15"/>
      <c r="LSU2217" s="15"/>
      <c r="LSV2217" s="15"/>
      <c r="LSW2217" s="15"/>
      <c r="LSX2217" s="15"/>
      <c r="LSY2217" s="15"/>
      <c r="LSZ2217" s="15"/>
      <c r="LTA2217" s="15"/>
      <c r="LTB2217" s="15"/>
      <c r="LTC2217" s="15"/>
      <c r="LTD2217" s="15"/>
      <c r="LTE2217" s="15"/>
      <c r="LTF2217" s="15"/>
      <c r="LTG2217" s="15"/>
      <c r="LTH2217" s="15"/>
      <c r="LTI2217" s="15"/>
      <c r="LTJ2217" s="15"/>
      <c r="LTK2217" s="15"/>
      <c r="LTL2217" s="15"/>
      <c r="LTM2217" s="15"/>
      <c r="LTN2217" s="15"/>
      <c r="LTO2217" s="15"/>
      <c r="LTP2217" s="15"/>
      <c r="LTQ2217" s="15"/>
      <c r="LTR2217" s="15"/>
      <c r="LTS2217" s="15"/>
      <c r="LTT2217" s="15"/>
      <c r="LTU2217" s="15"/>
      <c r="LTV2217" s="15"/>
      <c r="LTW2217" s="15"/>
      <c r="LTX2217" s="15"/>
      <c r="LTY2217" s="15"/>
      <c r="LTZ2217" s="15"/>
      <c r="LUA2217" s="15"/>
      <c r="LUB2217" s="15"/>
      <c r="LUC2217" s="15"/>
      <c r="LUD2217" s="15"/>
      <c r="LUE2217" s="15"/>
      <c r="LUF2217" s="15"/>
      <c r="LUG2217" s="15"/>
      <c r="LUH2217" s="15"/>
      <c r="LUI2217" s="15"/>
      <c r="LUJ2217" s="15"/>
      <c r="LUK2217" s="15"/>
      <c r="LUL2217" s="15"/>
      <c r="LUM2217" s="15"/>
      <c r="LUN2217" s="15"/>
      <c r="LUO2217" s="15"/>
      <c r="LUP2217" s="15"/>
      <c r="LUQ2217" s="15"/>
      <c r="LUR2217" s="15"/>
      <c r="LUS2217" s="15"/>
      <c r="LUT2217" s="15"/>
      <c r="LUU2217" s="15"/>
      <c r="LUV2217" s="15"/>
      <c r="LUW2217" s="15"/>
      <c r="LUX2217" s="15"/>
      <c r="LUY2217" s="15"/>
      <c r="LUZ2217" s="15"/>
      <c r="LVA2217" s="15"/>
      <c r="LVB2217" s="15"/>
      <c r="LVC2217" s="15"/>
      <c r="LVD2217" s="15"/>
      <c r="LVE2217" s="15"/>
      <c r="LVF2217" s="15"/>
      <c r="LVG2217" s="15"/>
      <c r="LVH2217" s="15"/>
      <c r="LVI2217" s="15"/>
      <c r="LVJ2217" s="15"/>
      <c r="LVK2217" s="15"/>
      <c r="LVL2217" s="15"/>
      <c r="LVM2217" s="15"/>
      <c r="LVN2217" s="15"/>
      <c r="LVO2217" s="15"/>
      <c r="LVP2217" s="15"/>
      <c r="LVQ2217" s="15"/>
      <c r="LVR2217" s="15"/>
      <c r="LVS2217" s="15"/>
      <c r="LVT2217" s="15"/>
      <c r="LVU2217" s="15"/>
      <c r="LVV2217" s="15"/>
      <c r="LVW2217" s="15"/>
      <c r="LVX2217" s="15"/>
      <c r="LVY2217" s="15"/>
      <c r="LVZ2217" s="15"/>
      <c r="LWA2217" s="15"/>
      <c r="LWB2217" s="15"/>
      <c r="LWC2217" s="15"/>
      <c r="LWD2217" s="15"/>
      <c r="LWE2217" s="15"/>
      <c r="LWF2217" s="15"/>
      <c r="LWG2217" s="15"/>
      <c r="LWH2217" s="15"/>
      <c r="LWI2217" s="15"/>
      <c r="LWJ2217" s="15"/>
      <c r="LWK2217" s="15"/>
      <c r="LWL2217" s="15"/>
      <c r="LWM2217" s="15"/>
      <c r="LWN2217" s="15"/>
      <c r="LWO2217" s="15"/>
      <c r="LWP2217" s="15"/>
      <c r="LWQ2217" s="15"/>
      <c r="LWR2217" s="15"/>
      <c r="LWS2217" s="15"/>
      <c r="LWT2217" s="15"/>
      <c r="LWU2217" s="15"/>
      <c r="LWV2217" s="15"/>
      <c r="LWW2217" s="15"/>
      <c r="LWX2217" s="15"/>
      <c r="LWY2217" s="15"/>
      <c r="LWZ2217" s="15"/>
      <c r="LXA2217" s="15"/>
      <c r="LXB2217" s="15"/>
      <c r="LXC2217" s="15"/>
      <c r="LXD2217" s="15"/>
      <c r="LXE2217" s="15"/>
      <c r="LXF2217" s="15"/>
      <c r="LXG2217" s="15"/>
      <c r="LXH2217" s="15"/>
      <c r="LXI2217" s="15"/>
      <c r="LXJ2217" s="15"/>
      <c r="LXK2217" s="15"/>
      <c r="LXL2217" s="15"/>
      <c r="LXM2217" s="15"/>
      <c r="LXN2217" s="15"/>
      <c r="LXO2217" s="15"/>
      <c r="LXP2217" s="15"/>
      <c r="LXQ2217" s="15"/>
      <c r="LXR2217" s="15"/>
      <c r="LXS2217" s="15"/>
      <c r="LXT2217" s="15"/>
      <c r="LXU2217" s="15"/>
      <c r="LXV2217" s="15"/>
      <c r="LXW2217" s="15"/>
      <c r="LXX2217" s="15"/>
      <c r="LXY2217" s="15"/>
      <c r="LXZ2217" s="15"/>
      <c r="LYA2217" s="15"/>
      <c r="LYB2217" s="15"/>
      <c r="LYC2217" s="15"/>
      <c r="LYD2217" s="15"/>
      <c r="LYE2217" s="15"/>
      <c r="LYF2217" s="15"/>
      <c r="LYG2217" s="15"/>
      <c r="LYH2217" s="15"/>
      <c r="LYI2217" s="15"/>
      <c r="LYJ2217" s="15"/>
      <c r="LYK2217" s="15"/>
      <c r="LYL2217" s="15"/>
      <c r="LYM2217" s="15"/>
      <c r="LYN2217" s="15"/>
      <c r="LYO2217" s="15"/>
      <c r="LYP2217" s="15"/>
      <c r="LYQ2217" s="15"/>
      <c r="LYR2217" s="15"/>
      <c r="LYS2217" s="15"/>
      <c r="LYT2217" s="15"/>
      <c r="LYU2217" s="15"/>
      <c r="LYV2217" s="15"/>
      <c r="LYW2217" s="15"/>
      <c r="LYX2217" s="15"/>
      <c r="LYY2217" s="15"/>
      <c r="LYZ2217" s="15"/>
      <c r="LZA2217" s="15"/>
      <c r="LZB2217" s="15"/>
      <c r="LZC2217" s="15"/>
      <c r="LZD2217" s="15"/>
      <c r="LZE2217" s="15"/>
      <c r="LZF2217" s="15"/>
      <c r="LZG2217" s="15"/>
      <c r="LZH2217" s="15"/>
      <c r="LZI2217" s="15"/>
      <c r="LZJ2217" s="15"/>
      <c r="LZK2217" s="15"/>
      <c r="LZL2217" s="15"/>
      <c r="LZM2217" s="15"/>
      <c r="LZN2217" s="15"/>
      <c r="LZO2217" s="15"/>
      <c r="LZP2217" s="15"/>
      <c r="LZQ2217" s="15"/>
      <c r="LZR2217" s="15"/>
      <c r="LZS2217" s="15"/>
      <c r="LZT2217" s="15"/>
      <c r="LZU2217" s="15"/>
      <c r="LZV2217" s="15"/>
      <c r="LZW2217" s="15"/>
      <c r="LZX2217" s="15"/>
      <c r="LZY2217" s="15"/>
      <c r="LZZ2217" s="15"/>
      <c r="MAA2217" s="15"/>
      <c r="MAB2217" s="15"/>
      <c r="MAC2217" s="15"/>
      <c r="MAD2217" s="15"/>
      <c r="MAE2217" s="15"/>
      <c r="MAF2217" s="15"/>
      <c r="MAG2217" s="15"/>
      <c r="MAH2217" s="15"/>
      <c r="MAI2217" s="15"/>
      <c r="MAJ2217" s="15"/>
      <c r="MAK2217" s="15"/>
      <c r="MAL2217" s="15"/>
      <c r="MAM2217" s="15"/>
      <c r="MAN2217" s="15"/>
      <c r="MAO2217" s="15"/>
      <c r="MAP2217" s="15"/>
      <c r="MAQ2217" s="15"/>
      <c r="MAR2217" s="15"/>
      <c r="MAS2217" s="15"/>
      <c r="MAT2217" s="15"/>
      <c r="MAU2217" s="15"/>
      <c r="MAV2217" s="15"/>
      <c r="MAW2217" s="15"/>
      <c r="MAX2217" s="15"/>
      <c r="MAY2217" s="15"/>
      <c r="MAZ2217" s="15"/>
      <c r="MBA2217" s="15"/>
      <c r="MBB2217" s="15"/>
      <c r="MBC2217" s="15"/>
      <c r="MBD2217" s="15"/>
      <c r="MBE2217" s="15"/>
      <c r="MBF2217" s="15"/>
      <c r="MBG2217" s="15"/>
      <c r="MBH2217" s="15"/>
      <c r="MBI2217" s="15"/>
      <c r="MBJ2217" s="15"/>
      <c r="MBK2217" s="15"/>
      <c r="MBL2217" s="15"/>
      <c r="MBM2217" s="15"/>
      <c r="MBN2217" s="15"/>
      <c r="MBO2217" s="15"/>
      <c r="MBP2217" s="15"/>
      <c r="MBQ2217" s="15"/>
      <c r="MBR2217" s="15"/>
      <c r="MBS2217" s="15"/>
      <c r="MBT2217" s="15"/>
      <c r="MBU2217" s="15"/>
      <c r="MBV2217" s="15"/>
      <c r="MBW2217" s="15"/>
      <c r="MBX2217" s="15"/>
      <c r="MBY2217" s="15"/>
      <c r="MBZ2217" s="15"/>
      <c r="MCA2217" s="15"/>
      <c r="MCB2217" s="15"/>
      <c r="MCC2217" s="15"/>
      <c r="MCD2217" s="15"/>
      <c r="MCE2217" s="15"/>
      <c r="MCF2217" s="15"/>
      <c r="MCG2217" s="15"/>
      <c r="MCH2217" s="15"/>
      <c r="MCI2217" s="15"/>
      <c r="MCJ2217" s="15"/>
      <c r="MCK2217" s="15"/>
      <c r="MCL2217" s="15"/>
      <c r="MCM2217" s="15"/>
      <c r="MCN2217" s="15"/>
      <c r="MCO2217" s="15"/>
      <c r="MCP2217" s="15"/>
      <c r="MCQ2217" s="15"/>
      <c r="MCR2217" s="15"/>
      <c r="MCS2217" s="15"/>
      <c r="MCT2217" s="15"/>
      <c r="MCU2217" s="15"/>
      <c r="MCV2217" s="15"/>
      <c r="MCW2217" s="15"/>
      <c r="MCX2217" s="15"/>
      <c r="MCY2217" s="15"/>
      <c r="MCZ2217" s="15"/>
      <c r="MDA2217" s="15"/>
      <c r="MDB2217" s="15"/>
      <c r="MDC2217" s="15"/>
      <c r="MDD2217" s="15"/>
      <c r="MDE2217" s="15"/>
      <c r="MDF2217" s="15"/>
      <c r="MDG2217" s="15"/>
      <c r="MDH2217" s="15"/>
      <c r="MDI2217" s="15"/>
      <c r="MDJ2217" s="15"/>
      <c r="MDK2217" s="15"/>
      <c r="MDL2217" s="15"/>
      <c r="MDM2217" s="15"/>
      <c r="MDN2217" s="15"/>
      <c r="MDO2217" s="15"/>
      <c r="MDP2217" s="15"/>
      <c r="MDQ2217" s="15"/>
      <c r="MDR2217" s="15"/>
      <c r="MDS2217" s="15"/>
      <c r="MDT2217" s="15"/>
      <c r="MDU2217" s="15"/>
      <c r="MDV2217" s="15"/>
      <c r="MDW2217" s="15"/>
      <c r="MDX2217" s="15"/>
      <c r="MDY2217" s="15"/>
      <c r="MDZ2217" s="15"/>
      <c r="MEA2217" s="15"/>
      <c r="MEB2217" s="15"/>
      <c r="MEC2217" s="15"/>
      <c r="MED2217" s="15"/>
      <c r="MEE2217" s="15"/>
      <c r="MEF2217" s="15"/>
      <c r="MEG2217" s="15"/>
      <c r="MEH2217" s="15"/>
      <c r="MEI2217" s="15"/>
      <c r="MEJ2217" s="15"/>
      <c r="MEK2217" s="15"/>
      <c r="MEL2217" s="15"/>
      <c r="MEM2217" s="15"/>
      <c r="MEN2217" s="15"/>
      <c r="MEO2217" s="15"/>
      <c r="MEP2217" s="15"/>
      <c r="MEQ2217" s="15"/>
      <c r="MER2217" s="15"/>
      <c r="MES2217" s="15"/>
      <c r="MET2217" s="15"/>
      <c r="MEU2217" s="15"/>
      <c r="MEV2217" s="15"/>
      <c r="MEW2217" s="15"/>
      <c r="MEX2217" s="15"/>
      <c r="MEY2217" s="15"/>
      <c r="MEZ2217" s="15"/>
      <c r="MFA2217" s="15"/>
      <c r="MFB2217" s="15"/>
      <c r="MFC2217" s="15"/>
      <c r="MFD2217" s="15"/>
      <c r="MFE2217" s="15"/>
      <c r="MFF2217" s="15"/>
      <c r="MFG2217" s="15"/>
      <c r="MFH2217" s="15"/>
      <c r="MFI2217" s="15"/>
      <c r="MFJ2217" s="15"/>
      <c r="MFK2217" s="15"/>
      <c r="MFL2217" s="15"/>
      <c r="MFM2217" s="15"/>
      <c r="MFN2217" s="15"/>
      <c r="MFO2217" s="15"/>
      <c r="MFP2217" s="15"/>
      <c r="MFQ2217" s="15"/>
      <c r="MFR2217" s="15"/>
      <c r="MFS2217" s="15"/>
      <c r="MFT2217" s="15"/>
      <c r="MFU2217" s="15"/>
      <c r="MFV2217" s="15"/>
      <c r="MFW2217" s="15"/>
      <c r="MFX2217" s="15"/>
      <c r="MFY2217" s="15"/>
      <c r="MFZ2217" s="15"/>
      <c r="MGA2217" s="15"/>
      <c r="MGB2217" s="15"/>
      <c r="MGC2217" s="15"/>
      <c r="MGD2217" s="15"/>
      <c r="MGE2217" s="15"/>
      <c r="MGF2217" s="15"/>
      <c r="MGG2217" s="15"/>
      <c r="MGH2217" s="15"/>
      <c r="MGI2217" s="15"/>
      <c r="MGJ2217" s="15"/>
      <c r="MGK2217" s="15"/>
      <c r="MGL2217" s="15"/>
      <c r="MGM2217" s="15"/>
      <c r="MGN2217" s="15"/>
      <c r="MGO2217" s="15"/>
      <c r="MGP2217" s="15"/>
      <c r="MGQ2217" s="15"/>
      <c r="MGR2217" s="15"/>
      <c r="MGS2217" s="15"/>
      <c r="MGT2217" s="15"/>
      <c r="MGU2217" s="15"/>
      <c r="MGV2217" s="15"/>
      <c r="MGW2217" s="15"/>
      <c r="MGX2217" s="15"/>
      <c r="MGY2217" s="15"/>
      <c r="MGZ2217" s="15"/>
      <c r="MHA2217" s="15"/>
      <c r="MHB2217" s="15"/>
      <c r="MHC2217" s="15"/>
      <c r="MHD2217" s="15"/>
      <c r="MHE2217" s="15"/>
      <c r="MHF2217" s="15"/>
      <c r="MHG2217" s="15"/>
      <c r="MHH2217" s="15"/>
      <c r="MHI2217" s="15"/>
      <c r="MHJ2217" s="15"/>
      <c r="MHK2217" s="15"/>
      <c r="MHL2217" s="15"/>
      <c r="MHM2217" s="15"/>
      <c r="MHN2217" s="15"/>
      <c r="MHO2217" s="15"/>
      <c r="MHP2217" s="15"/>
      <c r="MHQ2217" s="15"/>
      <c r="MHR2217" s="15"/>
      <c r="MHS2217" s="15"/>
      <c r="MHT2217" s="15"/>
      <c r="MHU2217" s="15"/>
      <c r="MHV2217" s="15"/>
      <c r="MHW2217" s="15"/>
      <c r="MHX2217" s="15"/>
      <c r="MHY2217" s="15"/>
      <c r="MHZ2217" s="15"/>
      <c r="MIA2217" s="15"/>
      <c r="MIB2217" s="15"/>
      <c r="MIC2217" s="15"/>
      <c r="MID2217" s="15"/>
      <c r="MIE2217" s="15"/>
      <c r="MIF2217" s="15"/>
      <c r="MIG2217" s="15"/>
      <c r="MIH2217" s="15"/>
      <c r="MII2217" s="15"/>
      <c r="MIJ2217" s="15"/>
      <c r="MIK2217" s="15"/>
      <c r="MIL2217" s="15"/>
      <c r="MIM2217" s="15"/>
      <c r="MIN2217" s="15"/>
      <c r="MIO2217" s="15"/>
      <c r="MIP2217" s="15"/>
      <c r="MIQ2217" s="15"/>
      <c r="MIR2217" s="15"/>
      <c r="MIS2217" s="15"/>
      <c r="MIT2217" s="15"/>
      <c r="MIU2217" s="15"/>
      <c r="MIV2217" s="15"/>
      <c r="MIW2217" s="15"/>
      <c r="MIX2217" s="15"/>
      <c r="MIY2217" s="15"/>
      <c r="MIZ2217" s="15"/>
      <c r="MJA2217" s="15"/>
      <c r="MJB2217" s="15"/>
      <c r="MJC2217" s="15"/>
      <c r="MJD2217" s="15"/>
      <c r="MJE2217" s="15"/>
      <c r="MJF2217" s="15"/>
      <c r="MJG2217" s="15"/>
      <c r="MJH2217" s="15"/>
      <c r="MJI2217" s="15"/>
      <c r="MJJ2217" s="15"/>
      <c r="MJK2217" s="15"/>
      <c r="MJL2217" s="15"/>
      <c r="MJM2217" s="15"/>
      <c r="MJN2217" s="15"/>
      <c r="MJO2217" s="15"/>
      <c r="MJP2217" s="15"/>
      <c r="MJQ2217" s="15"/>
      <c r="MJR2217" s="15"/>
      <c r="MJS2217" s="15"/>
      <c r="MJT2217" s="15"/>
      <c r="MJU2217" s="15"/>
      <c r="MJV2217" s="15"/>
      <c r="MJW2217" s="15"/>
      <c r="MJX2217" s="15"/>
      <c r="MJY2217" s="15"/>
      <c r="MJZ2217" s="15"/>
      <c r="MKA2217" s="15"/>
      <c r="MKB2217" s="15"/>
      <c r="MKC2217" s="15"/>
      <c r="MKD2217" s="15"/>
      <c r="MKE2217" s="15"/>
      <c r="MKF2217" s="15"/>
      <c r="MKG2217" s="15"/>
      <c r="MKH2217" s="15"/>
      <c r="MKI2217" s="15"/>
      <c r="MKJ2217" s="15"/>
      <c r="MKK2217" s="15"/>
      <c r="MKL2217" s="15"/>
      <c r="MKM2217" s="15"/>
      <c r="MKN2217" s="15"/>
      <c r="MKO2217" s="15"/>
      <c r="MKP2217" s="15"/>
      <c r="MKQ2217" s="15"/>
      <c r="MKR2217" s="15"/>
      <c r="MKS2217" s="15"/>
      <c r="MKT2217" s="15"/>
      <c r="MKU2217" s="15"/>
      <c r="MKV2217" s="15"/>
      <c r="MKW2217" s="15"/>
      <c r="MKX2217" s="15"/>
      <c r="MKY2217" s="15"/>
      <c r="MKZ2217" s="15"/>
      <c r="MLA2217" s="15"/>
      <c r="MLB2217" s="15"/>
      <c r="MLC2217" s="15"/>
      <c r="MLD2217" s="15"/>
      <c r="MLE2217" s="15"/>
      <c r="MLF2217" s="15"/>
      <c r="MLG2217" s="15"/>
      <c r="MLH2217" s="15"/>
      <c r="MLI2217" s="15"/>
      <c r="MLJ2217" s="15"/>
      <c r="MLK2217" s="15"/>
      <c r="MLL2217" s="15"/>
      <c r="MLM2217" s="15"/>
      <c r="MLN2217" s="15"/>
      <c r="MLO2217" s="15"/>
      <c r="MLP2217" s="15"/>
      <c r="MLQ2217" s="15"/>
      <c r="MLR2217" s="15"/>
      <c r="MLS2217" s="15"/>
      <c r="MLT2217" s="15"/>
      <c r="MLU2217" s="15"/>
      <c r="MLV2217" s="15"/>
      <c r="MLW2217" s="15"/>
      <c r="MLX2217" s="15"/>
      <c r="MLY2217" s="15"/>
      <c r="MLZ2217" s="15"/>
      <c r="MMA2217" s="15"/>
      <c r="MMB2217" s="15"/>
      <c r="MMC2217" s="15"/>
      <c r="MMD2217" s="15"/>
      <c r="MME2217" s="15"/>
      <c r="MMF2217" s="15"/>
      <c r="MMG2217" s="15"/>
      <c r="MMH2217" s="15"/>
      <c r="MMI2217" s="15"/>
      <c r="MMJ2217" s="15"/>
      <c r="MMK2217" s="15"/>
      <c r="MML2217" s="15"/>
      <c r="MMM2217" s="15"/>
      <c r="MMN2217" s="15"/>
      <c r="MMO2217" s="15"/>
      <c r="MMP2217" s="15"/>
      <c r="MMQ2217" s="15"/>
      <c r="MMR2217" s="15"/>
      <c r="MMS2217" s="15"/>
      <c r="MMT2217" s="15"/>
      <c r="MMU2217" s="15"/>
      <c r="MMV2217" s="15"/>
      <c r="MMW2217" s="15"/>
      <c r="MMX2217" s="15"/>
      <c r="MMY2217" s="15"/>
      <c r="MMZ2217" s="15"/>
      <c r="MNA2217" s="15"/>
      <c r="MNB2217" s="15"/>
      <c r="MNC2217" s="15"/>
      <c r="MND2217" s="15"/>
      <c r="MNE2217" s="15"/>
      <c r="MNF2217" s="15"/>
      <c r="MNG2217" s="15"/>
      <c r="MNH2217" s="15"/>
      <c r="MNI2217" s="15"/>
      <c r="MNJ2217" s="15"/>
      <c r="MNK2217" s="15"/>
      <c r="MNL2217" s="15"/>
      <c r="MNM2217" s="15"/>
      <c r="MNN2217" s="15"/>
      <c r="MNO2217" s="15"/>
      <c r="MNP2217" s="15"/>
      <c r="MNQ2217" s="15"/>
      <c r="MNR2217" s="15"/>
      <c r="MNS2217" s="15"/>
      <c r="MNT2217" s="15"/>
      <c r="MNU2217" s="15"/>
      <c r="MNV2217" s="15"/>
      <c r="MNW2217" s="15"/>
      <c r="MNX2217" s="15"/>
      <c r="MNY2217" s="15"/>
      <c r="MNZ2217" s="15"/>
      <c r="MOA2217" s="15"/>
      <c r="MOB2217" s="15"/>
      <c r="MOC2217" s="15"/>
      <c r="MOD2217" s="15"/>
      <c r="MOE2217" s="15"/>
      <c r="MOF2217" s="15"/>
      <c r="MOG2217" s="15"/>
      <c r="MOH2217" s="15"/>
      <c r="MOI2217" s="15"/>
      <c r="MOJ2217" s="15"/>
      <c r="MOK2217" s="15"/>
      <c r="MOL2217" s="15"/>
      <c r="MOM2217" s="15"/>
      <c r="MON2217" s="15"/>
      <c r="MOO2217" s="15"/>
      <c r="MOP2217" s="15"/>
      <c r="MOQ2217" s="15"/>
      <c r="MOR2217" s="15"/>
      <c r="MOS2217" s="15"/>
      <c r="MOT2217" s="15"/>
      <c r="MOU2217" s="15"/>
      <c r="MOV2217" s="15"/>
      <c r="MOW2217" s="15"/>
      <c r="MOX2217" s="15"/>
      <c r="MOY2217" s="15"/>
      <c r="MOZ2217" s="15"/>
      <c r="MPA2217" s="15"/>
      <c r="MPB2217" s="15"/>
      <c r="MPC2217" s="15"/>
      <c r="MPD2217" s="15"/>
      <c r="MPE2217" s="15"/>
      <c r="MPF2217" s="15"/>
      <c r="MPG2217" s="15"/>
      <c r="MPH2217" s="15"/>
      <c r="MPI2217" s="15"/>
      <c r="MPJ2217" s="15"/>
      <c r="MPK2217" s="15"/>
      <c r="MPL2217" s="15"/>
      <c r="MPM2217" s="15"/>
      <c r="MPN2217" s="15"/>
      <c r="MPO2217" s="15"/>
      <c r="MPP2217" s="15"/>
      <c r="MPQ2217" s="15"/>
      <c r="MPR2217" s="15"/>
      <c r="MPS2217" s="15"/>
      <c r="MPT2217" s="15"/>
      <c r="MPU2217" s="15"/>
      <c r="MPV2217" s="15"/>
      <c r="MPW2217" s="15"/>
      <c r="MPX2217" s="15"/>
      <c r="MPY2217" s="15"/>
      <c r="MPZ2217" s="15"/>
      <c r="MQA2217" s="15"/>
      <c r="MQB2217" s="15"/>
      <c r="MQC2217" s="15"/>
      <c r="MQD2217" s="15"/>
      <c r="MQE2217" s="15"/>
      <c r="MQF2217" s="15"/>
      <c r="MQG2217" s="15"/>
      <c r="MQH2217" s="15"/>
      <c r="MQI2217" s="15"/>
      <c r="MQJ2217" s="15"/>
      <c r="MQK2217" s="15"/>
      <c r="MQL2217" s="15"/>
      <c r="MQM2217" s="15"/>
      <c r="MQN2217" s="15"/>
      <c r="MQO2217" s="15"/>
      <c r="MQP2217" s="15"/>
      <c r="MQQ2217" s="15"/>
      <c r="MQR2217" s="15"/>
      <c r="MQS2217" s="15"/>
      <c r="MQT2217" s="15"/>
      <c r="MQU2217" s="15"/>
      <c r="MQV2217" s="15"/>
      <c r="MQW2217" s="15"/>
      <c r="MQX2217" s="15"/>
      <c r="MQY2217" s="15"/>
      <c r="MQZ2217" s="15"/>
      <c r="MRA2217" s="15"/>
      <c r="MRB2217" s="15"/>
      <c r="MRC2217" s="15"/>
      <c r="MRD2217" s="15"/>
      <c r="MRE2217" s="15"/>
      <c r="MRF2217" s="15"/>
      <c r="MRG2217" s="15"/>
      <c r="MRH2217" s="15"/>
      <c r="MRI2217" s="15"/>
      <c r="MRJ2217" s="15"/>
      <c r="MRK2217" s="15"/>
      <c r="MRL2217" s="15"/>
      <c r="MRM2217" s="15"/>
      <c r="MRN2217" s="15"/>
      <c r="MRO2217" s="15"/>
      <c r="MRP2217" s="15"/>
      <c r="MRQ2217" s="15"/>
      <c r="MRR2217" s="15"/>
      <c r="MRS2217" s="15"/>
      <c r="MRT2217" s="15"/>
      <c r="MRU2217" s="15"/>
      <c r="MRV2217" s="15"/>
      <c r="MRW2217" s="15"/>
      <c r="MRX2217" s="15"/>
      <c r="MRY2217" s="15"/>
      <c r="MRZ2217" s="15"/>
      <c r="MSA2217" s="15"/>
      <c r="MSB2217" s="15"/>
      <c r="MSC2217" s="15"/>
      <c r="MSD2217" s="15"/>
      <c r="MSE2217" s="15"/>
      <c r="MSF2217" s="15"/>
      <c r="MSG2217" s="15"/>
      <c r="MSH2217" s="15"/>
      <c r="MSI2217" s="15"/>
      <c r="MSJ2217" s="15"/>
      <c r="MSK2217" s="15"/>
      <c r="MSL2217" s="15"/>
      <c r="MSM2217" s="15"/>
      <c r="MSN2217" s="15"/>
      <c r="MSO2217" s="15"/>
      <c r="MSP2217" s="15"/>
      <c r="MSQ2217" s="15"/>
      <c r="MSR2217" s="15"/>
      <c r="MSS2217" s="15"/>
      <c r="MST2217" s="15"/>
      <c r="MSU2217" s="15"/>
      <c r="MSV2217" s="15"/>
      <c r="MSW2217" s="15"/>
      <c r="MSX2217" s="15"/>
      <c r="MSY2217" s="15"/>
      <c r="MSZ2217" s="15"/>
      <c r="MTA2217" s="15"/>
      <c r="MTB2217" s="15"/>
      <c r="MTC2217" s="15"/>
      <c r="MTD2217" s="15"/>
      <c r="MTE2217" s="15"/>
      <c r="MTF2217" s="15"/>
      <c r="MTG2217" s="15"/>
      <c r="MTH2217" s="15"/>
      <c r="MTI2217" s="15"/>
      <c r="MTJ2217" s="15"/>
      <c r="MTK2217" s="15"/>
      <c r="MTL2217" s="15"/>
      <c r="MTM2217" s="15"/>
      <c r="MTN2217" s="15"/>
      <c r="MTO2217" s="15"/>
      <c r="MTP2217" s="15"/>
      <c r="MTQ2217" s="15"/>
      <c r="MTR2217" s="15"/>
      <c r="MTS2217" s="15"/>
      <c r="MTT2217" s="15"/>
      <c r="MTU2217" s="15"/>
      <c r="MTV2217" s="15"/>
      <c r="MTW2217" s="15"/>
      <c r="MTX2217" s="15"/>
      <c r="MTY2217" s="15"/>
      <c r="MTZ2217" s="15"/>
      <c r="MUA2217" s="15"/>
      <c r="MUB2217" s="15"/>
      <c r="MUC2217" s="15"/>
      <c r="MUD2217" s="15"/>
      <c r="MUE2217" s="15"/>
      <c r="MUF2217" s="15"/>
      <c r="MUG2217" s="15"/>
      <c r="MUH2217" s="15"/>
      <c r="MUI2217" s="15"/>
      <c r="MUJ2217" s="15"/>
      <c r="MUK2217" s="15"/>
      <c r="MUL2217" s="15"/>
      <c r="MUM2217" s="15"/>
      <c r="MUN2217" s="15"/>
      <c r="MUO2217" s="15"/>
      <c r="MUP2217" s="15"/>
      <c r="MUQ2217" s="15"/>
      <c r="MUR2217" s="15"/>
      <c r="MUS2217" s="15"/>
      <c r="MUT2217" s="15"/>
      <c r="MUU2217" s="15"/>
      <c r="MUV2217" s="15"/>
      <c r="MUW2217" s="15"/>
      <c r="MUX2217" s="15"/>
      <c r="MUY2217" s="15"/>
      <c r="MUZ2217" s="15"/>
      <c r="MVA2217" s="15"/>
      <c r="MVB2217" s="15"/>
      <c r="MVC2217" s="15"/>
      <c r="MVD2217" s="15"/>
      <c r="MVE2217" s="15"/>
      <c r="MVF2217" s="15"/>
      <c r="MVG2217" s="15"/>
      <c r="MVH2217" s="15"/>
      <c r="MVI2217" s="15"/>
      <c r="MVJ2217" s="15"/>
      <c r="MVK2217" s="15"/>
      <c r="MVL2217" s="15"/>
      <c r="MVM2217" s="15"/>
      <c r="MVN2217" s="15"/>
      <c r="MVO2217" s="15"/>
      <c r="MVP2217" s="15"/>
      <c r="MVQ2217" s="15"/>
      <c r="MVR2217" s="15"/>
      <c r="MVS2217" s="15"/>
      <c r="MVT2217" s="15"/>
      <c r="MVU2217" s="15"/>
      <c r="MVV2217" s="15"/>
      <c r="MVW2217" s="15"/>
      <c r="MVX2217" s="15"/>
      <c r="MVY2217" s="15"/>
      <c r="MVZ2217" s="15"/>
      <c r="MWA2217" s="15"/>
      <c r="MWB2217" s="15"/>
      <c r="MWC2217" s="15"/>
      <c r="MWD2217" s="15"/>
      <c r="MWE2217" s="15"/>
      <c r="MWF2217" s="15"/>
      <c r="MWG2217" s="15"/>
      <c r="MWH2217" s="15"/>
      <c r="MWI2217" s="15"/>
      <c r="MWJ2217" s="15"/>
      <c r="MWK2217" s="15"/>
      <c r="MWL2217" s="15"/>
      <c r="MWM2217" s="15"/>
      <c r="MWN2217" s="15"/>
      <c r="MWO2217" s="15"/>
      <c r="MWP2217" s="15"/>
      <c r="MWQ2217" s="15"/>
      <c r="MWR2217" s="15"/>
      <c r="MWS2217" s="15"/>
      <c r="MWT2217" s="15"/>
      <c r="MWU2217" s="15"/>
      <c r="MWV2217" s="15"/>
      <c r="MWW2217" s="15"/>
      <c r="MWX2217" s="15"/>
      <c r="MWY2217" s="15"/>
      <c r="MWZ2217" s="15"/>
      <c r="MXA2217" s="15"/>
      <c r="MXB2217" s="15"/>
      <c r="MXC2217" s="15"/>
      <c r="MXD2217" s="15"/>
      <c r="MXE2217" s="15"/>
      <c r="MXF2217" s="15"/>
      <c r="MXG2217" s="15"/>
      <c r="MXH2217" s="15"/>
      <c r="MXI2217" s="15"/>
      <c r="MXJ2217" s="15"/>
      <c r="MXK2217" s="15"/>
      <c r="MXL2217" s="15"/>
      <c r="MXM2217" s="15"/>
      <c r="MXN2217" s="15"/>
      <c r="MXO2217" s="15"/>
      <c r="MXP2217" s="15"/>
      <c r="MXQ2217" s="15"/>
      <c r="MXR2217" s="15"/>
      <c r="MXS2217" s="15"/>
      <c r="MXT2217" s="15"/>
      <c r="MXU2217" s="15"/>
      <c r="MXV2217" s="15"/>
      <c r="MXW2217" s="15"/>
      <c r="MXX2217" s="15"/>
      <c r="MXY2217" s="15"/>
      <c r="MXZ2217" s="15"/>
      <c r="MYA2217" s="15"/>
      <c r="MYB2217" s="15"/>
      <c r="MYC2217" s="15"/>
      <c r="MYD2217" s="15"/>
      <c r="MYE2217" s="15"/>
      <c r="MYF2217" s="15"/>
      <c r="MYG2217" s="15"/>
      <c r="MYH2217" s="15"/>
      <c r="MYI2217" s="15"/>
      <c r="MYJ2217" s="15"/>
      <c r="MYK2217" s="15"/>
      <c r="MYL2217" s="15"/>
      <c r="MYM2217" s="15"/>
      <c r="MYN2217" s="15"/>
      <c r="MYO2217" s="15"/>
      <c r="MYP2217" s="15"/>
      <c r="MYQ2217" s="15"/>
      <c r="MYR2217" s="15"/>
      <c r="MYS2217" s="15"/>
      <c r="MYT2217" s="15"/>
      <c r="MYU2217" s="15"/>
      <c r="MYV2217" s="15"/>
      <c r="MYW2217" s="15"/>
      <c r="MYX2217" s="15"/>
      <c r="MYY2217" s="15"/>
      <c r="MYZ2217" s="15"/>
      <c r="MZA2217" s="15"/>
      <c r="MZB2217" s="15"/>
      <c r="MZC2217" s="15"/>
      <c r="MZD2217" s="15"/>
      <c r="MZE2217" s="15"/>
      <c r="MZF2217" s="15"/>
      <c r="MZG2217" s="15"/>
      <c r="MZH2217" s="15"/>
      <c r="MZI2217" s="15"/>
      <c r="MZJ2217" s="15"/>
      <c r="MZK2217" s="15"/>
      <c r="MZL2217" s="15"/>
      <c r="MZM2217" s="15"/>
      <c r="MZN2217" s="15"/>
      <c r="MZO2217" s="15"/>
      <c r="MZP2217" s="15"/>
      <c r="MZQ2217" s="15"/>
      <c r="MZR2217" s="15"/>
      <c r="MZS2217" s="15"/>
      <c r="MZT2217" s="15"/>
      <c r="MZU2217" s="15"/>
      <c r="MZV2217" s="15"/>
      <c r="MZW2217" s="15"/>
      <c r="MZX2217" s="15"/>
      <c r="MZY2217" s="15"/>
      <c r="MZZ2217" s="15"/>
      <c r="NAA2217" s="15"/>
      <c r="NAB2217" s="15"/>
      <c r="NAC2217" s="15"/>
      <c r="NAD2217" s="15"/>
      <c r="NAE2217" s="15"/>
      <c r="NAF2217" s="15"/>
      <c r="NAG2217" s="15"/>
      <c r="NAH2217" s="15"/>
      <c r="NAI2217" s="15"/>
      <c r="NAJ2217" s="15"/>
      <c r="NAK2217" s="15"/>
      <c r="NAL2217" s="15"/>
      <c r="NAM2217" s="15"/>
      <c r="NAN2217" s="15"/>
      <c r="NAO2217" s="15"/>
      <c r="NAP2217" s="15"/>
      <c r="NAQ2217" s="15"/>
      <c r="NAR2217" s="15"/>
      <c r="NAS2217" s="15"/>
      <c r="NAT2217" s="15"/>
      <c r="NAU2217" s="15"/>
      <c r="NAV2217" s="15"/>
      <c r="NAW2217" s="15"/>
      <c r="NAX2217" s="15"/>
      <c r="NAY2217" s="15"/>
      <c r="NAZ2217" s="15"/>
      <c r="NBA2217" s="15"/>
      <c r="NBB2217" s="15"/>
      <c r="NBC2217" s="15"/>
      <c r="NBD2217" s="15"/>
      <c r="NBE2217" s="15"/>
      <c r="NBF2217" s="15"/>
      <c r="NBG2217" s="15"/>
      <c r="NBH2217" s="15"/>
      <c r="NBI2217" s="15"/>
      <c r="NBJ2217" s="15"/>
      <c r="NBK2217" s="15"/>
      <c r="NBL2217" s="15"/>
      <c r="NBM2217" s="15"/>
      <c r="NBN2217" s="15"/>
      <c r="NBO2217" s="15"/>
      <c r="NBP2217" s="15"/>
      <c r="NBQ2217" s="15"/>
      <c r="NBR2217" s="15"/>
      <c r="NBS2217" s="15"/>
      <c r="NBT2217" s="15"/>
      <c r="NBU2217" s="15"/>
      <c r="NBV2217" s="15"/>
      <c r="NBW2217" s="15"/>
      <c r="NBX2217" s="15"/>
      <c r="NBY2217" s="15"/>
      <c r="NBZ2217" s="15"/>
      <c r="NCA2217" s="15"/>
      <c r="NCB2217" s="15"/>
      <c r="NCC2217" s="15"/>
      <c r="NCD2217" s="15"/>
      <c r="NCE2217" s="15"/>
      <c r="NCF2217" s="15"/>
      <c r="NCG2217" s="15"/>
      <c r="NCH2217" s="15"/>
      <c r="NCI2217" s="15"/>
      <c r="NCJ2217" s="15"/>
      <c r="NCK2217" s="15"/>
      <c r="NCL2217" s="15"/>
      <c r="NCM2217" s="15"/>
      <c r="NCN2217" s="15"/>
      <c r="NCO2217" s="15"/>
      <c r="NCP2217" s="15"/>
      <c r="NCQ2217" s="15"/>
      <c r="NCR2217" s="15"/>
      <c r="NCS2217" s="15"/>
      <c r="NCT2217" s="15"/>
      <c r="NCU2217" s="15"/>
      <c r="NCV2217" s="15"/>
      <c r="NCW2217" s="15"/>
      <c r="NCX2217" s="15"/>
      <c r="NCY2217" s="15"/>
      <c r="NCZ2217" s="15"/>
      <c r="NDA2217" s="15"/>
      <c r="NDB2217" s="15"/>
      <c r="NDC2217" s="15"/>
      <c r="NDD2217" s="15"/>
      <c r="NDE2217" s="15"/>
      <c r="NDF2217" s="15"/>
      <c r="NDG2217" s="15"/>
      <c r="NDH2217" s="15"/>
      <c r="NDI2217" s="15"/>
      <c r="NDJ2217" s="15"/>
      <c r="NDK2217" s="15"/>
      <c r="NDL2217" s="15"/>
      <c r="NDM2217" s="15"/>
      <c r="NDN2217" s="15"/>
      <c r="NDO2217" s="15"/>
      <c r="NDP2217" s="15"/>
      <c r="NDQ2217" s="15"/>
      <c r="NDR2217" s="15"/>
      <c r="NDS2217" s="15"/>
      <c r="NDT2217" s="15"/>
      <c r="NDU2217" s="15"/>
      <c r="NDV2217" s="15"/>
      <c r="NDW2217" s="15"/>
      <c r="NDX2217" s="15"/>
      <c r="NDY2217" s="15"/>
      <c r="NDZ2217" s="15"/>
      <c r="NEA2217" s="15"/>
      <c r="NEB2217" s="15"/>
      <c r="NEC2217" s="15"/>
      <c r="NED2217" s="15"/>
      <c r="NEE2217" s="15"/>
      <c r="NEF2217" s="15"/>
      <c r="NEG2217" s="15"/>
      <c r="NEH2217" s="15"/>
      <c r="NEI2217" s="15"/>
      <c r="NEJ2217" s="15"/>
      <c r="NEK2217" s="15"/>
      <c r="NEL2217" s="15"/>
      <c r="NEM2217" s="15"/>
      <c r="NEN2217" s="15"/>
      <c r="NEO2217" s="15"/>
      <c r="NEP2217" s="15"/>
      <c r="NEQ2217" s="15"/>
      <c r="NER2217" s="15"/>
      <c r="NES2217" s="15"/>
      <c r="NET2217" s="15"/>
      <c r="NEU2217" s="15"/>
      <c r="NEV2217" s="15"/>
      <c r="NEW2217" s="15"/>
      <c r="NEX2217" s="15"/>
      <c r="NEY2217" s="15"/>
      <c r="NEZ2217" s="15"/>
      <c r="NFA2217" s="15"/>
      <c r="NFB2217" s="15"/>
      <c r="NFC2217" s="15"/>
      <c r="NFD2217" s="15"/>
      <c r="NFE2217" s="15"/>
      <c r="NFF2217" s="15"/>
      <c r="NFG2217" s="15"/>
      <c r="NFH2217" s="15"/>
      <c r="NFI2217" s="15"/>
      <c r="NFJ2217" s="15"/>
      <c r="NFK2217" s="15"/>
      <c r="NFL2217" s="15"/>
      <c r="NFM2217" s="15"/>
      <c r="NFN2217" s="15"/>
      <c r="NFO2217" s="15"/>
      <c r="NFP2217" s="15"/>
      <c r="NFQ2217" s="15"/>
      <c r="NFR2217" s="15"/>
      <c r="NFS2217" s="15"/>
      <c r="NFT2217" s="15"/>
      <c r="NFU2217" s="15"/>
      <c r="NFV2217" s="15"/>
      <c r="NFW2217" s="15"/>
      <c r="NFX2217" s="15"/>
      <c r="NFY2217" s="15"/>
      <c r="NFZ2217" s="15"/>
      <c r="NGA2217" s="15"/>
      <c r="NGB2217" s="15"/>
      <c r="NGC2217" s="15"/>
      <c r="NGD2217" s="15"/>
      <c r="NGE2217" s="15"/>
      <c r="NGF2217" s="15"/>
      <c r="NGG2217" s="15"/>
      <c r="NGH2217" s="15"/>
      <c r="NGI2217" s="15"/>
      <c r="NGJ2217" s="15"/>
      <c r="NGK2217" s="15"/>
      <c r="NGL2217" s="15"/>
      <c r="NGM2217" s="15"/>
      <c r="NGN2217" s="15"/>
      <c r="NGO2217" s="15"/>
      <c r="NGP2217" s="15"/>
      <c r="NGQ2217" s="15"/>
      <c r="NGR2217" s="15"/>
      <c r="NGS2217" s="15"/>
      <c r="NGT2217" s="15"/>
      <c r="NGU2217" s="15"/>
      <c r="NGV2217" s="15"/>
      <c r="NGW2217" s="15"/>
      <c r="NGX2217" s="15"/>
      <c r="NGY2217" s="15"/>
      <c r="NGZ2217" s="15"/>
      <c r="NHA2217" s="15"/>
      <c r="NHB2217" s="15"/>
      <c r="NHC2217" s="15"/>
      <c r="NHD2217" s="15"/>
      <c r="NHE2217" s="15"/>
      <c r="NHF2217" s="15"/>
      <c r="NHG2217" s="15"/>
      <c r="NHH2217" s="15"/>
      <c r="NHI2217" s="15"/>
      <c r="NHJ2217" s="15"/>
      <c r="NHK2217" s="15"/>
      <c r="NHL2217" s="15"/>
      <c r="NHM2217" s="15"/>
      <c r="NHN2217" s="15"/>
      <c r="NHO2217" s="15"/>
      <c r="NHP2217" s="15"/>
      <c r="NHQ2217" s="15"/>
      <c r="NHR2217" s="15"/>
      <c r="NHS2217" s="15"/>
      <c r="NHT2217" s="15"/>
      <c r="NHU2217" s="15"/>
      <c r="NHV2217" s="15"/>
      <c r="NHW2217" s="15"/>
      <c r="NHX2217" s="15"/>
      <c r="NHY2217" s="15"/>
      <c r="NHZ2217" s="15"/>
      <c r="NIA2217" s="15"/>
      <c r="NIB2217" s="15"/>
      <c r="NIC2217" s="15"/>
      <c r="NID2217" s="15"/>
      <c r="NIE2217" s="15"/>
      <c r="NIF2217" s="15"/>
      <c r="NIG2217" s="15"/>
      <c r="NIH2217" s="15"/>
      <c r="NII2217" s="15"/>
      <c r="NIJ2217" s="15"/>
      <c r="NIK2217" s="15"/>
      <c r="NIL2217" s="15"/>
      <c r="NIM2217" s="15"/>
      <c r="NIN2217" s="15"/>
      <c r="NIO2217" s="15"/>
      <c r="NIP2217" s="15"/>
      <c r="NIQ2217" s="15"/>
      <c r="NIR2217" s="15"/>
      <c r="NIS2217" s="15"/>
      <c r="NIT2217" s="15"/>
      <c r="NIU2217" s="15"/>
      <c r="NIV2217" s="15"/>
      <c r="NIW2217" s="15"/>
      <c r="NIX2217" s="15"/>
      <c r="NIY2217" s="15"/>
      <c r="NIZ2217" s="15"/>
      <c r="NJA2217" s="15"/>
      <c r="NJB2217" s="15"/>
      <c r="NJC2217" s="15"/>
      <c r="NJD2217" s="15"/>
      <c r="NJE2217" s="15"/>
      <c r="NJF2217" s="15"/>
      <c r="NJG2217" s="15"/>
      <c r="NJH2217" s="15"/>
      <c r="NJI2217" s="15"/>
      <c r="NJJ2217" s="15"/>
      <c r="NJK2217" s="15"/>
      <c r="NJL2217" s="15"/>
      <c r="NJM2217" s="15"/>
      <c r="NJN2217" s="15"/>
      <c r="NJO2217" s="15"/>
      <c r="NJP2217" s="15"/>
      <c r="NJQ2217" s="15"/>
      <c r="NJR2217" s="15"/>
      <c r="NJS2217" s="15"/>
      <c r="NJT2217" s="15"/>
      <c r="NJU2217" s="15"/>
      <c r="NJV2217" s="15"/>
      <c r="NJW2217" s="15"/>
      <c r="NJX2217" s="15"/>
      <c r="NJY2217" s="15"/>
      <c r="NJZ2217" s="15"/>
      <c r="NKA2217" s="15"/>
      <c r="NKB2217" s="15"/>
      <c r="NKC2217" s="15"/>
      <c r="NKD2217" s="15"/>
      <c r="NKE2217" s="15"/>
      <c r="NKF2217" s="15"/>
      <c r="NKG2217" s="15"/>
      <c r="NKH2217" s="15"/>
      <c r="NKI2217" s="15"/>
      <c r="NKJ2217" s="15"/>
      <c r="NKK2217" s="15"/>
      <c r="NKL2217" s="15"/>
      <c r="NKM2217" s="15"/>
      <c r="NKN2217" s="15"/>
      <c r="NKO2217" s="15"/>
      <c r="NKP2217" s="15"/>
      <c r="NKQ2217" s="15"/>
      <c r="NKR2217" s="15"/>
      <c r="NKS2217" s="15"/>
      <c r="NKT2217" s="15"/>
      <c r="NKU2217" s="15"/>
      <c r="NKV2217" s="15"/>
      <c r="NKW2217" s="15"/>
      <c r="NKX2217" s="15"/>
      <c r="NKY2217" s="15"/>
      <c r="NKZ2217" s="15"/>
      <c r="NLA2217" s="15"/>
      <c r="NLB2217" s="15"/>
      <c r="NLC2217" s="15"/>
      <c r="NLD2217" s="15"/>
      <c r="NLE2217" s="15"/>
      <c r="NLF2217" s="15"/>
      <c r="NLG2217" s="15"/>
      <c r="NLH2217" s="15"/>
      <c r="NLI2217" s="15"/>
      <c r="NLJ2217" s="15"/>
      <c r="NLK2217" s="15"/>
      <c r="NLL2217" s="15"/>
      <c r="NLM2217" s="15"/>
      <c r="NLN2217" s="15"/>
      <c r="NLO2217" s="15"/>
      <c r="NLP2217" s="15"/>
      <c r="NLQ2217" s="15"/>
      <c r="NLR2217" s="15"/>
      <c r="NLS2217" s="15"/>
      <c r="NLT2217" s="15"/>
      <c r="NLU2217" s="15"/>
      <c r="NLV2217" s="15"/>
      <c r="NLW2217" s="15"/>
      <c r="NLX2217" s="15"/>
      <c r="NLY2217" s="15"/>
      <c r="NLZ2217" s="15"/>
      <c r="NMA2217" s="15"/>
      <c r="NMB2217" s="15"/>
      <c r="NMC2217" s="15"/>
      <c r="NMD2217" s="15"/>
      <c r="NME2217" s="15"/>
      <c r="NMF2217" s="15"/>
      <c r="NMG2217" s="15"/>
      <c r="NMH2217" s="15"/>
      <c r="NMI2217" s="15"/>
      <c r="NMJ2217" s="15"/>
      <c r="NMK2217" s="15"/>
      <c r="NML2217" s="15"/>
      <c r="NMM2217" s="15"/>
      <c r="NMN2217" s="15"/>
      <c r="NMO2217" s="15"/>
      <c r="NMP2217" s="15"/>
      <c r="NMQ2217" s="15"/>
      <c r="NMR2217" s="15"/>
      <c r="NMS2217" s="15"/>
      <c r="NMT2217" s="15"/>
      <c r="NMU2217" s="15"/>
      <c r="NMV2217" s="15"/>
      <c r="NMW2217" s="15"/>
      <c r="NMX2217" s="15"/>
      <c r="NMY2217" s="15"/>
      <c r="NMZ2217" s="15"/>
      <c r="NNA2217" s="15"/>
      <c r="NNB2217" s="15"/>
      <c r="NNC2217" s="15"/>
      <c r="NND2217" s="15"/>
      <c r="NNE2217" s="15"/>
      <c r="NNF2217" s="15"/>
      <c r="NNG2217" s="15"/>
      <c r="NNH2217" s="15"/>
      <c r="NNI2217" s="15"/>
      <c r="NNJ2217" s="15"/>
      <c r="NNK2217" s="15"/>
      <c r="NNL2217" s="15"/>
      <c r="NNM2217" s="15"/>
      <c r="NNN2217" s="15"/>
      <c r="NNO2217" s="15"/>
      <c r="NNP2217" s="15"/>
      <c r="NNQ2217" s="15"/>
      <c r="NNR2217" s="15"/>
      <c r="NNS2217" s="15"/>
      <c r="NNT2217" s="15"/>
      <c r="NNU2217" s="15"/>
      <c r="NNV2217" s="15"/>
      <c r="NNW2217" s="15"/>
      <c r="NNX2217" s="15"/>
      <c r="NNY2217" s="15"/>
      <c r="NNZ2217" s="15"/>
      <c r="NOA2217" s="15"/>
      <c r="NOB2217" s="15"/>
      <c r="NOC2217" s="15"/>
      <c r="NOD2217" s="15"/>
      <c r="NOE2217" s="15"/>
      <c r="NOF2217" s="15"/>
      <c r="NOG2217" s="15"/>
      <c r="NOH2217" s="15"/>
      <c r="NOI2217" s="15"/>
      <c r="NOJ2217" s="15"/>
      <c r="NOK2217" s="15"/>
      <c r="NOL2217" s="15"/>
      <c r="NOM2217" s="15"/>
      <c r="NON2217" s="15"/>
      <c r="NOO2217" s="15"/>
      <c r="NOP2217" s="15"/>
      <c r="NOQ2217" s="15"/>
      <c r="NOR2217" s="15"/>
      <c r="NOS2217" s="15"/>
      <c r="NOT2217" s="15"/>
      <c r="NOU2217" s="15"/>
      <c r="NOV2217" s="15"/>
      <c r="NOW2217" s="15"/>
      <c r="NOX2217" s="15"/>
      <c r="NOY2217" s="15"/>
      <c r="NOZ2217" s="15"/>
      <c r="NPA2217" s="15"/>
      <c r="NPB2217" s="15"/>
      <c r="NPC2217" s="15"/>
      <c r="NPD2217" s="15"/>
      <c r="NPE2217" s="15"/>
      <c r="NPF2217" s="15"/>
      <c r="NPG2217" s="15"/>
      <c r="NPH2217" s="15"/>
      <c r="NPI2217" s="15"/>
      <c r="NPJ2217" s="15"/>
      <c r="NPK2217" s="15"/>
      <c r="NPL2217" s="15"/>
      <c r="NPM2217" s="15"/>
      <c r="NPN2217" s="15"/>
      <c r="NPO2217" s="15"/>
      <c r="NPP2217" s="15"/>
      <c r="NPQ2217" s="15"/>
      <c r="NPR2217" s="15"/>
      <c r="NPS2217" s="15"/>
      <c r="NPT2217" s="15"/>
      <c r="NPU2217" s="15"/>
      <c r="NPV2217" s="15"/>
      <c r="NPW2217" s="15"/>
      <c r="NPX2217" s="15"/>
      <c r="NPY2217" s="15"/>
      <c r="NPZ2217" s="15"/>
      <c r="NQA2217" s="15"/>
      <c r="NQB2217" s="15"/>
      <c r="NQC2217" s="15"/>
      <c r="NQD2217" s="15"/>
      <c r="NQE2217" s="15"/>
      <c r="NQF2217" s="15"/>
      <c r="NQG2217" s="15"/>
      <c r="NQH2217" s="15"/>
      <c r="NQI2217" s="15"/>
      <c r="NQJ2217" s="15"/>
      <c r="NQK2217" s="15"/>
      <c r="NQL2217" s="15"/>
      <c r="NQM2217" s="15"/>
      <c r="NQN2217" s="15"/>
      <c r="NQO2217" s="15"/>
      <c r="NQP2217" s="15"/>
      <c r="NQQ2217" s="15"/>
      <c r="NQR2217" s="15"/>
      <c r="NQS2217" s="15"/>
      <c r="NQT2217" s="15"/>
      <c r="NQU2217" s="15"/>
      <c r="NQV2217" s="15"/>
      <c r="NQW2217" s="15"/>
      <c r="NQX2217" s="15"/>
      <c r="NQY2217" s="15"/>
      <c r="NQZ2217" s="15"/>
      <c r="NRA2217" s="15"/>
      <c r="NRB2217" s="15"/>
      <c r="NRC2217" s="15"/>
      <c r="NRD2217" s="15"/>
      <c r="NRE2217" s="15"/>
      <c r="NRF2217" s="15"/>
      <c r="NRG2217" s="15"/>
      <c r="NRH2217" s="15"/>
      <c r="NRI2217" s="15"/>
      <c r="NRJ2217" s="15"/>
      <c r="NRK2217" s="15"/>
      <c r="NRL2217" s="15"/>
      <c r="NRM2217" s="15"/>
      <c r="NRN2217" s="15"/>
      <c r="NRO2217" s="15"/>
      <c r="NRP2217" s="15"/>
      <c r="NRQ2217" s="15"/>
      <c r="NRR2217" s="15"/>
      <c r="NRS2217" s="15"/>
      <c r="NRT2217" s="15"/>
      <c r="NRU2217" s="15"/>
      <c r="NRV2217" s="15"/>
      <c r="NRW2217" s="15"/>
      <c r="NRX2217" s="15"/>
      <c r="NRY2217" s="15"/>
      <c r="NRZ2217" s="15"/>
      <c r="NSA2217" s="15"/>
      <c r="NSB2217" s="15"/>
      <c r="NSC2217" s="15"/>
      <c r="NSD2217" s="15"/>
      <c r="NSE2217" s="15"/>
      <c r="NSF2217" s="15"/>
      <c r="NSG2217" s="15"/>
      <c r="NSH2217" s="15"/>
      <c r="NSI2217" s="15"/>
      <c r="NSJ2217" s="15"/>
      <c r="NSK2217" s="15"/>
      <c r="NSL2217" s="15"/>
      <c r="NSM2217" s="15"/>
      <c r="NSN2217" s="15"/>
      <c r="NSO2217" s="15"/>
      <c r="NSP2217" s="15"/>
      <c r="NSQ2217" s="15"/>
      <c r="NSR2217" s="15"/>
      <c r="NSS2217" s="15"/>
      <c r="NST2217" s="15"/>
      <c r="NSU2217" s="15"/>
      <c r="NSV2217" s="15"/>
      <c r="NSW2217" s="15"/>
      <c r="NSX2217" s="15"/>
      <c r="NSY2217" s="15"/>
      <c r="NSZ2217" s="15"/>
      <c r="NTA2217" s="15"/>
      <c r="NTB2217" s="15"/>
      <c r="NTC2217" s="15"/>
      <c r="NTD2217" s="15"/>
      <c r="NTE2217" s="15"/>
      <c r="NTF2217" s="15"/>
      <c r="NTG2217" s="15"/>
      <c r="NTH2217" s="15"/>
      <c r="NTI2217" s="15"/>
      <c r="NTJ2217" s="15"/>
      <c r="NTK2217" s="15"/>
      <c r="NTL2217" s="15"/>
      <c r="NTM2217" s="15"/>
      <c r="NTN2217" s="15"/>
      <c r="NTO2217" s="15"/>
      <c r="NTP2217" s="15"/>
      <c r="NTQ2217" s="15"/>
      <c r="NTR2217" s="15"/>
      <c r="NTS2217" s="15"/>
      <c r="NTT2217" s="15"/>
      <c r="NTU2217" s="15"/>
      <c r="NTV2217" s="15"/>
      <c r="NTW2217" s="15"/>
      <c r="NTX2217" s="15"/>
      <c r="NTY2217" s="15"/>
      <c r="NTZ2217" s="15"/>
      <c r="NUA2217" s="15"/>
      <c r="NUB2217" s="15"/>
      <c r="NUC2217" s="15"/>
      <c r="NUD2217" s="15"/>
      <c r="NUE2217" s="15"/>
      <c r="NUF2217" s="15"/>
      <c r="NUG2217" s="15"/>
      <c r="NUH2217" s="15"/>
      <c r="NUI2217" s="15"/>
      <c r="NUJ2217" s="15"/>
      <c r="NUK2217" s="15"/>
      <c r="NUL2217" s="15"/>
      <c r="NUM2217" s="15"/>
      <c r="NUN2217" s="15"/>
      <c r="NUO2217" s="15"/>
      <c r="NUP2217" s="15"/>
      <c r="NUQ2217" s="15"/>
      <c r="NUR2217" s="15"/>
      <c r="NUS2217" s="15"/>
      <c r="NUT2217" s="15"/>
      <c r="NUU2217" s="15"/>
      <c r="NUV2217" s="15"/>
      <c r="NUW2217" s="15"/>
      <c r="NUX2217" s="15"/>
      <c r="NUY2217" s="15"/>
      <c r="NUZ2217" s="15"/>
      <c r="NVA2217" s="15"/>
      <c r="NVB2217" s="15"/>
      <c r="NVC2217" s="15"/>
      <c r="NVD2217" s="15"/>
      <c r="NVE2217" s="15"/>
      <c r="NVF2217" s="15"/>
      <c r="NVG2217" s="15"/>
      <c r="NVH2217" s="15"/>
      <c r="NVI2217" s="15"/>
      <c r="NVJ2217" s="15"/>
      <c r="NVK2217" s="15"/>
      <c r="NVL2217" s="15"/>
      <c r="NVM2217" s="15"/>
      <c r="NVN2217" s="15"/>
      <c r="NVO2217" s="15"/>
      <c r="NVP2217" s="15"/>
      <c r="NVQ2217" s="15"/>
      <c r="NVR2217" s="15"/>
      <c r="NVS2217" s="15"/>
      <c r="NVT2217" s="15"/>
      <c r="NVU2217" s="15"/>
      <c r="NVV2217" s="15"/>
      <c r="NVW2217" s="15"/>
      <c r="NVX2217" s="15"/>
      <c r="NVY2217" s="15"/>
      <c r="NVZ2217" s="15"/>
      <c r="NWA2217" s="15"/>
      <c r="NWB2217" s="15"/>
      <c r="NWC2217" s="15"/>
      <c r="NWD2217" s="15"/>
      <c r="NWE2217" s="15"/>
      <c r="NWF2217" s="15"/>
      <c r="NWG2217" s="15"/>
      <c r="NWH2217" s="15"/>
      <c r="NWI2217" s="15"/>
      <c r="NWJ2217" s="15"/>
      <c r="NWK2217" s="15"/>
      <c r="NWL2217" s="15"/>
      <c r="NWM2217" s="15"/>
      <c r="NWN2217" s="15"/>
      <c r="NWO2217" s="15"/>
      <c r="NWP2217" s="15"/>
      <c r="NWQ2217" s="15"/>
      <c r="NWR2217" s="15"/>
      <c r="NWS2217" s="15"/>
      <c r="NWT2217" s="15"/>
      <c r="NWU2217" s="15"/>
      <c r="NWV2217" s="15"/>
      <c r="NWW2217" s="15"/>
      <c r="NWX2217" s="15"/>
      <c r="NWY2217" s="15"/>
      <c r="NWZ2217" s="15"/>
      <c r="NXA2217" s="15"/>
      <c r="NXB2217" s="15"/>
      <c r="NXC2217" s="15"/>
      <c r="NXD2217" s="15"/>
      <c r="NXE2217" s="15"/>
      <c r="NXF2217" s="15"/>
      <c r="NXG2217" s="15"/>
      <c r="NXH2217" s="15"/>
      <c r="NXI2217" s="15"/>
      <c r="NXJ2217" s="15"/>
      <c r="NXK2217" s="15"/>
      <c r="NXL2217" s="15"/>
      <c r="NXM2217" s="15"/>
      <c r="NXN2217" s="15"/>
      <c r="NXO2217" s="15"/>
      <c r="NXP2217" s="15"/>
      <c r="NXQ2217" s="15"/>
      <c r="NXR2217" s="15"/>
      <c r="NXS2217" s="15"/>
      <c r="NXT2217" s="15"/>
      <c r="NXU2217" s="15"/>
      <c r="NXV2217" s="15"/>
      <c r="NXW2217" s="15"/>
      <c r="NXX2217" s="15"/>
      <c r="NXY2217" s="15"/>
      <c r="NXZ2217" s="15"/>
      <c r="NYA2217" s="15"/>
      <c r="NYB2217" s="15"/>
      <c r="NYC2217" s="15"/>
      <c r="NYD2217" s="15"/>
      <c r="NYE2217" s="15"/>
      <c r="NYF2217" s="15"/>
      <c r="NYG2217" s="15"/>
      <c r="NYH2217" s="15"/>
      <c r="NYI2217" s="15"/>
      <c r="NYJ2217" s="15"/>
      <c r="NYK2217" s="15"/>
      <c r="NYL2217" s="15"/>
      <c r="NYM2217" s="15"/>
      <c r="NYN2217" s="15"/>
      <c r="NYO2217" s="15"/>
      <c r="NYP2217" s="15"/>
      <c r="NYQ2217" s="15"/>
      <c r="NYR2217" s="15"/>
      <c r="NYS2217" s="15"/>
      <c r="NYT2217" s="15"/>
      <c r="NYU2217" s="15"/>
      <c r="NYV2217" s="15"/>
      <c r="NYW2217" s="15"/>
      <c r="NYX2217" s="15"/>
      <c r="NYY2217" s="15"/>
      <c r="NYZ2217" s="15"/>
      <c r="NZA2217" s="15"/>
      <c r="NZB2217" s="15"/>
      <c r="NZC2217" s="15"/>
      <c r="NZD2217" s="15"/>
      <c r="NZE2217" s="15"/>
      <c r="NZF2217" s="15"/>
      <c r="NZG2217" s="15"/>
      <c r="NZH2217" s="15"/>
      <c r="NZI2217" s="15"/>
      <c r="NZJ2217" s="15"/>
      <c r="NZK2217" s="15"/>
      <c r="NZL2217" s="15"/>
      <c r="NZM2217" s="15"/>
      <c r="NZN2217" s="15"/>
      <c r="NZO2217" s="15"/>
      <c r="NZP2217" s="15"/>
      <c r="NZQ2217" s="15"/>
      <c r="NZR2217" s="15"/>
      <c r="NZS2217" s="15"/>
      <c r="NZT2217" s="15"/>
      <c r="NZU2217" s="15"/>
      <c r="NZV2217" s="15"/>
      <c r="NZW2217" s="15"/>
      <c r="NZX2217" s="15"/>
      <c r="NZY2217" s="15"/>
      <c r="NZZ2217" s="15"/>
      <c r="OAA2217" s="15"/>
      <c r="OAB2217" s="15"/>
      <c r="OAC2217" s="15"/>
      <c r="OAD2217" s="15"/>
      <c r="OAE2217" s="15"/>
      <c r="OAF2217" s="15"/>
      <c r="OAG2217" s="15"/>
      <c r="OAH2217" s="15"/>
      <c r="OAI2217" s="15"/>
      <c r="OAJ2217" s="15"/>
      <c r="OAK2217" s="15"/>
      <c r="OAL2217" s="15"/>
      <c r="OAM2217" s="15"/>
      <c r="OAN2217" s="15"/>
      <c r="OAO2217" s="15"/>
      <c r="OAP2217" s="15"/>
      <c r="OAQ2217" s="15"/>
      <c r="OAR2217" s="15"/>
      <c r="OAS2217" s="15"/>
      <c r="OAT2217" s="15"/>
      <c r="OAU2217" s="15"/>
      <c r="OAV2217" s="15"/>
      <c r="OAW2217" s="15"/>
      <c r="OAX2217" s="15"/>
      <c r="OAY2217" s="15"/>
      <c r="OAZ2217" s="15"/>
      <c r="OBA2217" s="15"/>
      <c r="OBB2217" s="15"/>
      <c r="OBC2217" s="15"/>
      <c r="OBD2217" s="15"/>
      <c r="OBE2217" s="15"/>
      <c r="OBF2217" s="15"/>
      <c r="OBG2217" s="15"/>
      <c r="OBH2217" s="15"/>
      <c r="OBI2217" s="15"/>
      <c r="OBJ2217" s="15"/>
      <c r="OBK2217" s="15"/>
      <c r="OBL2217" s="15"/>
      <c r="OBM2217" s="15"/>
      <c r="OBN2217" s="15"/>
      <c r="OBO2217" s="15"/>
      <c r="OBP2217" s="15"/>
      <c r="OBQ2217" s="15"/>
      <c r="OBR2217" s="15"/>
      <c r="OBS2217" s="15"/>
      <c r="OBT2217" s="15"/>
      <c r="OBU2217" s="15"/>
      <c r="OBV2217" s="15"/>
      <c r="OBW2217" s="15"/>
      <c r="OBX2217" s="15"/>
      <c r="OBY2217" s="15"/>
      <c r="OBZ2217" s="15"/>
      <c r="OCA2217" s="15"/>
      <c r="OCB2217" s="15"/>
      <c r="OCC2217" s="15"/>
      <c r="OCD2217" s="15"/>
      <c r="OCE2217" s="15"/>
      <c r="OCF2217" s="15"/>
      <c r="OCG2217" s="15"/>
      <c r="OCH2217" s="15"/>
      <c r="OCI2217" s="15"/>
      <c r="OCJ2217" s="15"/>
      <c r="OCK2217" s="15"/>
      <c r="OCL2217" s="15"/>
      <c r="OCM2217" s="15"/>
      <c r="OCN2217" s="15"/>
      <c r="OCO2217" s="15"/>
      <c r="OCP2217" s="15"/>
      <c r="OCQ2217" s="15"/>
      <c r="OCR2217" s="15"/>
      <c r="OCS2217" s="15"/>
      <c r="OCT2217" s="15"/>
      <c r="OCU2217" s="15"/>
      <c r="OCV2217" s="15"/>
      <c r="OCW2217" s="15"/>
      <c r="OCX2217" s="15"/>
      <c r="OCY2217" s="15"/>
      <c r="OCZ2217" s="15"/>
      <c r="ODA2217" s="15"/>
      <c r="ODB2217" s="15"/>
      <c r="ODC2217" s="15"/>
      <c r="ODD2217" s="15"/>
      <c r="ODE2217" s="15"/>
      <c r="ODF2217" s="15"/>
      <c r="ODG2217" s="15"/>
      <c r="ODH2217" s="15"/>
      <c r="ODI2217" s="15"/>
      <c r="ODJ2217" s="15"/>
      <c r="ODK2217" s="15"/>
      <c r="ODL2217" s="15"/>
      <c r="ODM2217" s="15"/>
      <c r="ODN2217" s="15"/>
      <c r="ODO2217" s="15"/>
      <c r="ODP2217" s="15"/>
      <c r="ODQ2217" s="15"/>
      <c r="ODR2217" s="15"/>
      <c r="ODS2217" s="15"/>
      <c r="ODT2217" s="15"/>
      <c r="ODU2217" s="15"/>
      <c r="ODV2217" s="15"/>
      <c r="ODW2217" s="15"/>
      <c r="ODX2217" s="15"/>
      <c r="ODY2217" s="15"/>
      <c r="ODZ2217" s="15"/>
      <c r="OEA2217" s="15"/>
      <c r="OEB2217" s="15"/>
      <c r="OEC2217" s="15"/>
      <c r="OED2217" s="15"/>
      <c r="OEE2217" s="15"/>
      <c r="OEF2217" s="15"/>
      <c r="OEG2217" s="15"/>
      <c r="OEH2217" s="15"/>
      <c r="OEI2217" s="15"/>
      <c r="OEJ2217" s="15"/>
      <c r="OEK2217" s="15"/>
      <c r="OEL2217" s="15"/>
      <c r="OEM2217" s="15"/>
      <c r="OEN2217" s="15"/>
      <c r="OEO2217" s="15"/>
      <c r="OEP2217" s="15"/>
      <c r="OEQ2217" s="15"/>
      <c r="OER2217" s="15"/>
      <c r="OES2217" s="15"/>
      <c r="OET2217" s="15"/>
      <c r="OEU2217" s="15"/>
      <c r="OEV2217" s="15"/>
      <c r="OEW2217" s="15"/>
      <c r="OEX2217" s="15"/>
      <c r="OEY2217" s="15"/>
      <c r="OEZ2217" s="15"/>
      <c r="OFA2217" s="15"/>
      <c r="OFB2217" s="15"/>
      <c r="OFC2217" s="15"/>
      <c r="OFD2217" s="15"/>
      <c r="OFE2217" s="15"/>
      <c r="OFF2217" s="15"/>
      <c r="OFG2217" s="15"/>
      <c r="OFH2217" s="15"/>
      <c r="OFI2217" s="15"/>
      <c r="OFJ2217" s="15"/>
      <c r="OFK2217" s="15"/>
      <c r="OFL2217" s="15"/>
      <c r="OFM2217" s="15"/>
      <c r="OFN2217" s="15"/>
      <c r="OFO2217" s="15"/>
      <c r="OFP2217" s="15"/>
      <c r="OFQ2217" s="15"/>
      <c r="OFR2217" s="15"/>
      <c r="OFS2217" s="15"/>
      <c r="OFT2217" s="15"/>
      <c r="OFU2217" s="15"/>
      <c r="OFV2217" s="15"/>
      <c r="OFW2217" s="15"/>
      <c r="OFX2217" s="15"/>
      <c r="OFY2217" s="15"/>
      <c r="OFZ2217" s="15"/>
      <c r="OGA2217" s="15"/>
      <c r="OGB2217" s="15"/>
      <c r="OGC2217" s="15"/>
      <c r="OGD2217" s="15"/>
      <c r="OGE2217" s="15"/>
      <c r="OGF2217" s="15"/>
      <c r="OGG2217" s="15"/>
      <c r="OGH2217" s="15"/>
      <c r="OGI2217" s="15"/>
      <c r="OGJ2217" s="15"/>
      <c r="OGK2217" s="15"/>
      <c r="OGL2217" s="15"/>
      <c r="OGM2217" s="15"/>
      <c r="OGN2217" s="15"/>
      <c r="OGO2217" s="15"/>
      <c r="OGP2217" s="15"/>
      <c r="OGQ2217" s="15"/>
      <c r="OGR2217" s="15"/>
      <c r="OGS2217" s="15"/>
      <c r="OGT2217" s="15"/>
      <c r="OGU2217" s="15"/>
      <c r="OGV2217" s="15"/>
      <c r="OGW2217" s="15"/>
      <c r="OGX2217" s="15"/>
      <c r="OGY2217" s="15"/>
      <c r="OGZ2217" s="15"/>
      <c r="OHA2217" s="15"/>
      <c r="OHB2217" s="15"/>
      <c r="OHC2217" s="15"/>
      <c r="OHD2217" s="15"/>
      <c r="OHE2217" s="15"/>
      <c r="OHF2217" s="15"/>
      <c r="OHG2217" s="15"/>
      <c r="OHH2217" s="15"/>
      <c r="OHI2217" s="15"/>
      <c r="OHJ2217" s="15"/>
      <c r="OHK2217" s="15"/>
      <c r="OHL2217" s="15"/>
      <c r="OHM2217" s="15"/>
      <c r="OHN2217" s="15"/>
      <c r="OHO2217" s="15"/>
      <c r="OHP2217" s="15"/>
      <c r="OHQ2217" s="15"/>
      <c r="OHR2217" s="15"/>
      <c r="OHS2217" s="15"/>
      <c r="OHT2217" s="15"/>
      <c r="OHU2217" s="15"/>
      <c r="OHV2217" s="15"/>
      <c r="OHW2217" s="15"/>
      <c r="OHX2217" s="15"/>
      <c r="OHY2217" s="15"/>
      <c r="OHZ2217" s="15"/>
      <c r="OIA2217" s="15"/>
      <c r="OIB2217" s="15"/>
      <c r="OIC2217" s="15"/>
      <c r="OID2217" s="15"/>
      <c r="OIE2217" s="15"/>
      <c r="OIF2217" s="15"/>
      <c r="OIG2217" s="15"/>
      <c r="OIH2217" s="15"/>
      <c r="OII2217" s="15"/>
      <c r="OIJ2217" s="15"/>
      <c r="OIK2217" s="15"/>
      <c r="OIL2217" s="15"/>
      <c r="OIM2217" s="15"/>
      <c r="OIN2217" s="15"/>
      <c r="OIO2217" s="15"/>
      <c r="OIP2217" s="15"/>
      <c r="OIQ2217" s="15"/>
      <c r="OIR2217" s="15"/>
      <c r="OIS2217" s="15"/>
      <c r="OIT2217" s="15"/>
      <c r="OIU2217" s="15"/>
      <c r="OIV2217" s="15"/>
      <c r="OIW2217" s="15"/>
      <c r="OIX2217" s="15"/>
      <c r="OIY2217" s="15"/>
      <c r="OIZ2217" s="15"/>
      <c r="OJA2217" s="15"/>
      <c r="OJB2217" s="15"/>
      <c r="OJC2217" s="15"/>
      <c r="OJD2217" s="15"/>
      <c r="OJE2217" s="15"/>
      <c r="OJF2217" s="15"/>
      <c r="OJG2217" s="15"/>
      <c r="OJH2217" s="15"/>
      <c r="OJI2217" s="15"/>
      <c r="OJJ2217" s="15"/>
      <c r="OJK2217" s="15"/>
      <c r="OJL2217" s="15"/>
      <c r="OJM2217" s="15"/>
      <c r="OJN2217" s="15"/>
      <c r="OJO2217" s="15"/>
      <c r="OJP2217" s="15"/>
      <c r="OJQ2217" s="15"/>
      <c r="OJR2217" s="15"/>
      <c r="OJS2217" s="15"/>
      <c r="OJT2217" s="15"/>
      <c r="OJU2217" s="15"/>
      <c r="OJV2217" s="15"/>
      <c r="OJW2217" s="15"/>
      <c r="OJX2217" s="15"/>
      <c r="OJY2217" s="15"/>
      <c r="OJZ2217" s="15"/>
      <c r="OKA2217" s="15"/>
      <c r="OKB2217" s="15"/>
      <c r="OKC2217" s="15"/>
      <c r="OKD2217" s="15"/>
      <c r="OKE2217" s="15"/>
      <c r="OKF2217" s="15"/>
      <c r="OKG2217" s="15"/>
      <c r="OKH2217" s="15"/>
      <c r="OKI2217" s="15"/>
      <c r="OKJ2217" s="15"/>
      <c r="OKK2217" s="15"/>
      <c r="OKL2217" s="15"/>
      <c r="OKM2217" s="15"/>
      <c r="OKN2217" s="15"/>
      <c r="OKO2217" s="15"/>
      <c r="OKP2217" s="15"/>
      <c r="OKQ2217" s="15"/>
      <c r="OKR2217" s="15"/>
      <c r="OKS2217" s="15"/>
      <c r="OKT2217" s="15"/>
      <c r="OKU2217" s="15"/>
      <c r="OKV2217" s="15"/>
      <c r="OKW2217" s="15"/>
      <c r="OKX2217" s="15"/>
      <c r="OKY2217" s="15"/>
      <c r="OKZ2217" s="15"/>
      <c r="OLA2217" s="15"/>
      <c r="OLB2217" s="15"/>
      <c r="OLC2217" s="15"/>
      <c r="OLD2217" s="15"/>
      <c r="OLE2217" s="15"/>
      <c r="OLF2217" s="15"/>
      <c r="OLG2217" s="15"/>
      <c r="OLH2217" s="15"/>
      <c r="OLI2217" s="15"/>
      <c r="OLJ2217" s="15"/>
      <c r="OLK2217" s="15"/>
      <c r="OLL2217" s="15"/>
      <c r="OLM2217" s="15"/>
      <c r="OLN2217" s="15"/>
      <c r="OLO2217" s="15"/>
      <c r="OLP2217" s="15"/>
      <c r="OLQ2217" s="15"/>
      <c r="OLR2217" s="15"/>
      <c r="OLS2217" s="15"/>
      <c r="OLT2217" s="15"/>
      <c r="OLU2217" s="15"/>
      <c r="OLV2217" s="15"/>
      <c r="OLW2217" s="15"/>
      <c r="OLX2217" s="15"/>
      <c r="OLY2217" s="15"/>
      <c r="OLZ2217" s="15"/>
      <c r="OMA2217" s="15"/>
      <c r="OMB2217" s="15"/>
      <c r="OMC2217" s="15"/>
      <c r="OMD2217" s="15"/>
      <c r="OME2217" s="15"/>
      <c r="OMF2217" s="15"/>
      <c r="OMG2217" s="15"/>
      <c r="OMH2217" s="15"/>
      <c r="OMI2217" s="15"/>
      <c r="OMJ2217" s="15"/>
      <c r="OMK2217" s="15"/>
      <c r="OML2217" s="15"/>
      <c r="OMM2217" s="15"/>
      <c r="OMN2217" s="15"/>
      <c r="OMO2217" s="15"/>
      <c r="OMP2217" s="15"/>
      <c r="OMQ2217" s="15"/>
      <c r="OMR2217" s="15"/>
      <c r="OMS2217" s="15"/>
      <c r="OMT2217" s="15"/>
      <c r="OMU2217" s="15"/>
      <c r="OMV2217" s="15"/>
      <c r="OMW2217" s="15"/>
      <c r="OMX2217" s="15"/>
      <c r="OMY2217" s="15"/>
      <c r="OMZ2217" s="15"/>
      <c r="ONA2217" s="15"/>
      <c r="ONB2217" s="15"/>
      <c r="ONC2217" s="15"/>
      <c r="OND2217" s="15"/>
      <c r="ONE2217" s="15"/>
      <c r="ONF2217" s="15"/>
      <c r="ONG2217" s="15"/>
      <c r="ONH2217" s="15"/>
      <c r="ONI2217" s="15"/>
      <c r="ONJ2217" s="15"/>
      <c r="ONK2217" s="15"/>
      <c r="ONL2217" s="15"/>
      <c r="ONM2217" s="15"/>
      <c r="ONN2217" s="15"/>
      <c r="ONO2217" s="15"/>
      <c r="ONP2217" s="15"/>
      <c r="ONQ2217" s="15"/>
      <c r="ONR2217" s="15"/>
      <c r="ONS2217" s="15"/>
      <c r="ONT2217" s="15"/>
      <c r="ONU2217" s="15"/>
      <c r="ONV2217" s="15"/>
      <c r="ONW2217" s="15"/>
      <c r="ONX2217" s="15"/>
      <c r="ONY2217" s="15"/>
      <c r="ONZ2217" s="15"/>
      <c r="OOA2217" s="15"/>
      <c r="OOB2217" s="15"/>
      <c r="OOC2217" s="15"/>
      <c r="OOD2217" s="15"/>
      <c r="OOE2217" s="15"/>
      <c r="OOF2217" s="15"/>
      <c r="OOG2217" s="15"/>
      <c r="OOH2217" s="15"/>
      <c r="OOI2217" s="15"/>
      <c r="OOJ2217" s="15"/>
      <c r="OOK2217" s="15"/>
      <c r="OOL2217" s="15"/>
      <c r="OOM2217" s="15"/>
      <c r="OON2217" s="15"/>
      <c r="OOO2217" s="15"/>
      <c r="OOP2217" s="15"/>
      <c r="OOQ2217" s="15"/>
      <c r="OOR2217" s="15"/>
      <c r="OOS2217" s="15"/>
      <c r="OOT2217" s="15"/>
      <c r="OOU2217" s="15"/>
      <c r="OOV2217" s="15"/>
      <c r="OOW2217" s="15"/>
      <c r="OOX2217" s="15"/>
      <c r="OOY2217" s="15"/>
      <c r="OOZ2217" s="15"/>
      <c r="OPA2217" s="15"/>
      <c r="OPB2217" s="15"/>
      <c r="OPC2217" s="15"/>
      <c r="OPD2217" s="15"/>
      <c r="OPE2217" s="15"/>
      <c r="OPF2217" s="15"/>
      <c r="OPG2217" s="15"/>
      <c r="OPH2217" s="15"/>
      <c r="OPI2217" s="15"/>
      <c r="OPJ2217" s="15"/>
      <c r="OPK2217" s="15"/>
      <c r="OPL2217" s="15"/>
      <c r="OPM2217" s="15"/>
      <c r="OPN2217" s="15"/>
      <c r="OPO2217" s="15"/>
      <c r="OPP2217" s="15"/>
      <c r="OPQ2217" s="15"/>
      <c r="OPR2217" s="15"/>
      <c r="OPS2217" s="15"/>
      <c r="OPT2217" s="15"/>
      <c r="OPU2217" s="15"/>
      <c r="OPV2217" s="15"/>
      <c r="OPW2217" s="15"/>
      <c r="OPX2217" s="15"/>
      <c r="OPY2217" s="15"/>
      <c r="OPZ2217" s="15"/>
      <c r="OQA2217" s="15"/>
      <c r="OQB2217" s="15"/>
      <c r="OQC2217" s="15"/>
      <c r="OQD2217" s="15"/>
      <c r="OQE2217" s="15"/>
      <c r="OQF2217" s="15"/>
      <c r="OQG2217" s="15"/>
      <c r="OQH2217" s="15"/>
      <c r="OQI2217" s="15"/>
      <c r="OQJ2217" s="15"/>
      <c r="OQK2217" s="15"/>
      <c r="OQL2217" s="15"/>
      <c r="OQM2217" s="15"/>
      <c r="OQN2217" s="15"/>
      <c r="OQO2217" s="15"/>
      <c r="OQP2217" s="15"/>
      <c r="OQQ2217" s="15"/>
      <c r="OQR2217" s="15"/>
      <c r="OQS2217" s="15"/>
      <c r="OQT2217" s="15"/>
      <c r="OQU2217" s="15"/>
      <c r="OQV2217" s="15"/>
      <c r="OQW2217" s="15"/>
      <c r="OQX2217" s="15"/>
      <c r="OQY2217" s="15"/>
      <c r="OQZ2217" s="15"/>
      <c r="ORA2217" s="15"/>
      <c r="ORB2217" s="15"/>
      <c r="ORC2217" s="15"/>
      <c r="ORD2217" s="15"/>
      <c r="ORE2217" s="15"/>
      <c r="ORF2217" s="15"/>
      <c r="ORG2217" s="15"/>
      <c r="ORH2217" s="15"/>
      <c r="ORI2217" s="15"/>
      <c r="ORJ2217" s="15"/>
      <c r="ORK2217" s="15"/>
      <c r="ORL2217" s="15"/>
      <c r="ORM2217" s="15"/>
      <c r="ORN2217" s="15"/>
      <c r="ORO2217" s="15"/>
      <c r="ORP2217" s="15"/>
      <c r="ORQ2217" s="15"/>
      <c r="ORR2217" s="15"/>
      <c r="ORS2217" s="15"/>
      <c r="ORT2217" s="15"/>
      <c r="ORU2217" s="15"/>
      <c r="ORV2217" s="15"/>
      <c r="ORW2217" s="15"/>
      <c r="ORX2217" s="15"/>
      <c r="ORY2217" s="15"/>
      <c r="ORZ2217" s="15"/>
      <c r="OSA2217" s="15"/>
      <c r="OSB2217" s="15"/>
      <c r="OSC2217" s="15"/>
      <c r="OSD2217" s="15"/>
      <c r="OSE2217" s="15"/>
      <c r="OSF2217" s="15"/>
      <c r="OSG2217" s="15"/>
      <c r="OSH2217" s="15"/>
      <c r="OSI2217" s="15"/>
      <c r="OSJ2217" s="15"/>
      <c r="OSK2217" s="15"/>
      <c r="OSL2217" s="15"/>
      <c r="OSM2217" s="15"/>
      <c r="OSN2217" s="15"/>
      <c r="OSO2217" s="15"/>
      <c r="OSP2217" s="15"/>
      <c r="OSQ2217" s="15"/>
      <c r="OSR2217" s="15"/>
      <c r="OSS2217" s="15"/>
      <c r="OST2217" s="15"/>
      <c r="OSU2217" s="15"/>
      <c r="OSV2217" s="15"/>
      <c r="OSW2217" s="15"/>
      <c r="OSX2217" s="15"/>
      <c r="OSY2217" s="15"/>
      <c r="OSZ2217" s="15"/>
      <c r="OTA2217" s="15"/>
      <c r="OTB2217" s="15"/>
      <c r="OTC2217" s="15"/>
      <c r="OTD2217" s="15"/>
      <c r="OTE2217" s="15"/>
      <c r="OTF2217" s="15"/>
      <c r="OTG2217" s="15"/>
      <c r="OTH2217" s="15"/>
      <c r="OTI2217" s="15"/>
      <c r="OTJ2217" s="15"/>
      <c r="OTK2217" s="15"/>
      <c r="OTL2217" s="15"/>
      <c r="OTM2217" s="15"/>
      <c r="OTN2217" s="15"/>
      <c r="OTO2217" s="15"/>
      <c r="OTP2217" s="15"/>
      <c r="OTQ2217" s="15"/>
      <c r="OTR2217" s="15"/>
      <c r="OTS2217" s="15"/>
      <c r="OTT2217" s="15"/>
      <c r="OTU2217" s="15"/>
      <c r="OTV2217" s="15"/>
      <c r="OTW2217" s="15"/>
      <c r="OTX2217" s="15"/>
      <c r="OTY2217" s="15"/>
      <c r="OTZ2217" s="15"/>
      <c r="OUA2217" s="15"/>
      <c r="OUB2217" s="15"/>
      <c r="OUC2217" s="15"/>
      <c r="OUD2217" s="15"/>
      <c r="OUE2217" s="15"/>
      <c r="OUF2217" s="15"/>
      <c r="OUG2217" s="15"/>
      <c r="OUH2217" s="15"/>
      <c r="OUI2217" s="15"/>
      <c r="OUJ2217" s="15"/>
      <c r="OUK2217" s="15"/>
      <c r="OUL2217" s="15"/>
      <c r="OUM2217" s="15"/>
      <c r="OUN2217" s="15"/>
      <c r="OUO2217" s="15"/>
      <c r="OUP2217" s="15"/>
      <c r="OUQ2217" s="15"/>
      <c r="OUR2217" s="15"/>
      <c r="OUS2217" s="15"/>
      <c r="OUT2217" s="15"/>
      <c r="OUU2217" s="15"/>
      <c r="OUV2217" s="15"/>
      <c r="OUW2217" s="15"/>
      <c r="OUX2217" s="15"/>
      <c r="OUY2217" s="15"/>
      <c r="OUZ2217" s="15"/>
      <c r="OVA2217" s="15"/>
      <c r="OVB2217" s="15"/>
      <c r="OVC2217" s="15"/>
      <c r="OVD2217" s="15"/>
      <c r="OVE2217" s="15"/>
      <c r="OVF2217" s="15"/>
      <c r="OVG2217" s="15"/>
      <c r="OVH2217" s="15"/>
      <c r="OVI2217" s="15"/>
      <c r="OVJ2217" s="15"/>
      <c r="OVK2217" s="15"/>
      <c r="OVL2217" s="15"/>
      <c r="OVM2217" s="15"/>
      <c r="OVN2217" s="15"/>
      <c r="OVO2217" s="15"/>
      <c r="OVP2217" s="15"/>
      <c r="OVQ2217" s="15"/>
      <c r="OVR2217" s="15"/>
      <c r="OVS2217" s="15"/>
      <c r="OVT2217" s="15"/>
      <c r="OVU2217" s="15"/>
      <c r="OVV2217" s="15"/>
      <c r="OVW2217" s="15"/>
      <c r="OVX2217" s="15"/>
      <c r="OVY2217" s="15"/>
      <c r="OVZ2217" s="15"/>
      <c r="OWA2217" s="15"/>
      <c r="OWB2217" s="15"/>
      <c r="OWC2217" s="15"/>
      <c r="OWD2217" s="15"/>
      <c r="OWE2217" s="15"/>
      <c r="OWF2217" s="15"/>
      <c r="OWG2217" s="15"/>
      <c r="OWH2217" s="15"/>
      <c r="OWI2217" s="15"/>
      <c r="OWJ2217" s="15"/>
      <c r="OWK2217" s="15"/>
      <c r="OWL2217" s="15"/>
      <c r="OWM2217" s="15"/>
      <c r="OWN2217" s="15"/>
      <c r="OWO2217" s="15"/>
      <c r="OWP2217" s="15"/>
      <c r="OWQ2217" s="15"/>
      <c r="OWR2217" s="15"/>
      <c r="OWS2217" s="15"/>
      <c r="OWT2217" s="15"/>
      <c r="OWU2217" s="15"/>
      <c r="OWV2217" s="15"/>
      <c r="OWW2217" s="15"/>
      <c r="OWX2217" s="15"/>
      <c r="OWY2217" s="15"/>
      <c r="OWZ2217" s="15"/>
      <c r="OXA2217" s="15"/>
      <c r="OXB2217" s="15"/>
      <c r="OXC2217" s="15"/>
      <c r="OXD2217" s="15"/>
      <c r="OXE2217" s="15"/>
      <c r="OXF2217" s="15"/>
      <c r="OXG2217" s="15"/>
      <c r="OXH2217" s="15"/>
      <c r="OXI2217" s="15"/>
      <c r="OXJ2217" s="15"/>
      <c r="OXK2217" s="15"/>
      <c r="OXL2217" s="15"/>
      <c r="OXM2217" s="15"/>
      <c r="OXN2217" s="15"/>
      <c r="OXO2217" s="15"/>
      <c r="OXP2217" s="15"/>
      <c r="OXQ2217" s="15"/>
      <c r="OXR2217" s="15"/>
      <c r="OXS2217" s="15"/>
      <c r="OXT2217" s="15"/>
      <c r="OXU2217" s="15"/>
      <c r="OXV2217" s="15"/>
      <c r="OXW2217" s="15"/>
      <c r="OXX2217" s="15"/>
      <c r="OXY2217" s="15"/>
      <c r="OXZ2217" s="15"/>
      <c r="OYA2217" s="15"/>
      <c r="OYB2217" s="15"/>
      <c r="OYC2217" s="15"/>
      <c r="OYD2217" s="15"/>
      <c r="OYE2217" s="15"/>
      <c r="OYF2217" s="15"/>
      <c r="OYG2217" s="15"/>
      <c r="OYH2217" s="15"/>
      <c r="OYI2217" s="15"/>
      <c r="OYJ2217" s="15"/>
      <c r="OYK2217" s="15"/>
      <c r="OYL2217" s="15"/>
      <c r="OYM2217" s="15"/>
      <c r="OYN2217" s="15"/>
      <c r="OYO2217" s="15"/>
      <c r="OYP2217" s="15"/>
      <c r="OYQ2217" s="15"/>
      <c r="OYR2217" s="15"/>
      <c r="OYS2217" s="15"/>
      <c r="OYT2217" s="15"/>
      <c r="OYU2217" s="15"/>
      <c r="OYV2217" s="15"/>
      <c r="OYW2217" s="15"/>
      <c r="OYX2217" s="15"/>
      <c r="OYY2217" s="15"/>
      <c r="OYZ2217" s="15"/>
      <c r="OZA2217" s="15"/>
      <c r="OZB2217" s="15"/>
      <c r="OZC2217" s="15"/>
      <c r="OZD2217" s="15"/>
      <c r="OZE2217" s="15"/>
      <c r="OZF2217" s="15"/>
      <c r="OZG2217" s="15"/>
      <c r="OZH2217" s="15"/>
      <c r="OZI2217" s="15"/>
      <c r="OZJ2217" s="15"/>
      <c r="OZK2217" s="15"/>
      <c r="OZL2217" s="15"/>
      <c r="OZM2217" s="15"/>
      <c r="OZN2217" s="15"/>
      <c r="OZO2217" s="15"/>
      <c r="OZP2217" s="15"/>
      <c r="OZQ2217" s="15"/>
      <c r="OZR2217" s="15"/>
      <c r="OZS2217" s="15"/>
      <c r="OZT2217" s="15"/>
      <c r="OZU2217" s="15"/>
      <c r="OZV2217" s="15"/>
      <c r="OZW2217" s="15"/>
      <c r="OZX2217" s="15"/>
      <c r="OZY2217" s="15"/>
      <c r="OZZ2217" s="15"/>
      <c r="PAA2217" s="15"/>
      <c r="PAB2217" s="15"/>
      <c r="PAC2217" s="15"/>
      <c r="PAD2217" s="15"/>
      <c r="PAE2217" s="15"/>
      <c r="PAF2217" s="15"/>
      <c r="PAG2217" s="15"/>
      <c r="PAH2217" s="15"/>
      <c r="PAI2217" s="15"/>
      <c r="PAJ2217" s="15"/>
      <c r="PAK2217" s="15"/>
      <c r="PAL2217" s="15"/>
      <c r="PAM2217" s="15"/>
      <c r="PAN2217" s="15"/>
      <c r="PAO2217" s="15"/>
      <c r="PAP2217" s="15"/>
      <c r="PAQ2217" s="15"/>
      <c r="PAR2217" s="15"/>
      <c r="PAS2217" s="15"/>
      <c r="PAT2217" s="15"/>
      <c r="PAU2217" s="15"/>
      <c r="PAV2217" s="15"/>
      <c r="PAW2217" s="15"/>
      <c r="PAX2217" s="15"/>
      <c r="PAY2217" s="15"/>
      <c r="PAZ2217" s="15"/>
      <c r="PBA2217" s="15"/>
      <c r="PBB2217" s="15"/>
      <c r="PBC2217" s="15"/>
      <c r="PBD2217" s="15"/>
      <c r="PBE2217" s="15"/>
      <c r="PBF2217" s="15"/>
      <c r="PBG2217" s="15"/>
      <c r="PBH2217" s="15"/>
      <c r="PBI2217" s="15"/>
      <c r="PBJ2217" s="15"/>
      <c r="PBK2217" s="15"/>
      <c r="PBL2217" s="15"/>
      <c r="PBM2217" s="15"/>
      <c r="PBN2217" s="15"/>
      <c r="PBO2217" s="15"/>
      <c r="PBP2217" s="15"/>
      <c r="PBQ2217" s="15"/>
      <c r="PBR2217" s="15"/>
      <c r="PBS2217" s="15"/>
      <c r="PBT2217" s="15"/>
      <c r="PBU2217" s="15"/>
      <c r="PBV2217" s="15"/>
      <c r="PBW2217" s="15"/>
      <c r="PBX2217" s="15"/>
      <c r="PBY2217" s="15"/>
      <c r="PBZ2217" s="15"/>
      <c r="PCA2217" s="15"/>
      <c r="PCB2217" s="15"/>
      <c r="PCC2217" s="15"/>
      <c r="PCD2217" s="15"/>
      <c r="PCE2217" s="15"/>
      <c r="PCF2217" s="15"/>
      <c r="PCG2217" s="15"/>
      <c r="PCH2217" s="15"/>
      <c r="PCI2217" s="15"/>
      <c r="PCJ2217" s="15"/>
      <c r="PCK2217" s="15"/>
      <c r="PCL2217" s="15"/>
      <c r="PCM2217" s="15"/>
      <c r="PCN2217" s="15"/>
      <c r="PCO2217" s="15"/>
      <c r="PCP2217" s="15"/>
      <c r="PCQ2217" s="15"/>
      <c r="PCR2217" s="15"/>
      <c r="PCS2217" s="15"/>
      <c r="PCT2217" s="15"/>
      <c r="PCU2217" s="15"/>
      <c r="PCV2217" s="15"/>
      <c r="PCW2217" s="15"/>
      <c r="PCX2217" s="15"/>
      <c r="PCY2217" s="15"/>
      <c r="PCZ2217" s="15"/>
      <c r="PDA2217" s="15"/>
      <c r="PDB2217" s="15"/>
      <c r="PDC2217" s="15"/>
      <c r="PDD2217" s="15"/>
      <c r="PDE2217" s="15"/>
      <c r="PDF2217" s="15"/>
      <c r="PDG2217" s="15"/>
      <c r="PDH2217" s="15"/>
      <c r="PDI2217" s="15"/>
      <c r="PDJ2217" s="15"/>
      <c r="PDK2217" s="15"/>
      <c r="PDL2217" s="15"/>
      <c r="PDM2217" s="15"/>
      <c r="PDN2217" s="15"/>
      <c r="PDO2217" s="15"/>
      <c r="PDP2217" s="15"/>
      <c r="PDQ2217" s="15"/>
      <c r="PDR2217" s="15"/>
      <c r="PDS2217" s="15"/>
      <c r="PDT2217" s="15"/>
      <c r="PDU2217" s="15"/>
      <c r="PDV2217" s="15"/>
      <c r="PDW2217" s="15"/>
      <c r="PDX2217" s="15"/>
      <c r="PDY2217" s="15"/>
      <c r="PDZ2217" s="15"/>
      <c r="PEA2217" s="15"/>
      <c r="PEB2217" s="15"/>
      <c r="PEC2217" s="15"/>
      <c r="PED2217" s="15"/>
      <c r="PEE2217" s="15"/>
      <c r="PEF2217" s="15"/>
      <c r="PEG2217" s="15"/>
      <c r="PEH2217" s="15"/>
      <c r="PEI2217" s="15"/>
      <c r="PEJ2217" s="15"/>
      <c r="PEK2217" s="15"/>
      <c r="PEL2217" s="15"/>
      <c r="PEM2217" s="15"/>
      <c r="PEN2217" s="15"/>
      <c r="PEO2217" s="15"/>
      <c r="PEP2217" s="15"/>
      <c r="PEQ2217" s="15"/>
      <c r="PER2217" s="15"/>
      <c r="PES2217" s="15"/>
      <c r="PET2217" s="15"/>
      <c r="PEU2217" s="15"/>
      <c r="PEV2217" s="15"/>
      <c r="PEW2217" s="15"/>
      <c r="PEX2217" s="15"/>
      <c r="PEY2217" s="15"/>
      <c r="PEZ2217" s="15"/>
      <c r="PFA2217" s="15"/>
      <c r="PFB2217" s="15"/>
      <c r="PFC2217" s="15"/>
      <c r="PFD2217" s="15"/>
      <c r="PFE2217" s="15"/>
      <c r="PFF2217" s="15"/>
      <c r="PFG2217" s="15"/>
      <c r="PFH2217" s="15"/>
      <c r="PFI2217" s="15"/>
      <c r="PFJ2217" s="15"/>
      <c r="PFK2217" s="15"/>
      <c r="PFL2217" s="15"/>
      <c r="PFM2217" s="15"/>
      <c r="PFN2217" s="15"/>
      <c r="PFO2217" s="15"/>
      <c r="PFP2217" s="15"/>
      <c r="PFQ2217" s="15"/>
      <c r="PFR2217" s="15"/>
      <c r="PFS2217" s="15"/>
      <c r="PFT2217" s="15"/>
      <c r="PFU2217" s="15"/>
      <c r="PFV2217" s="15"/>
      <c r="PFW2217" s="15"/>
      <c r="PFX2217" s="15"/>
      <c r="PFY2217" s="15"/>
      <c r="PFZ2217" s="15"/>
      <c r="PGA2217" s="15"/>
      <c r="PGB2217" s="15"/>
      <c r="PGC2217" s="15"/>
      <c r="PGD2217" s="15"/>
      <c r="PGE2217" s="15"/>
      <c r="PGF2217" s="15"/>
      <c r="PGG2217" s="15"/>
      <c r="PGH2217" s="15"/>
      <c r="PGI2217" s="15"/>
      <c r="PGJ2217" s="15"/>
      <c r="PGK2217" s="15"/>
      <c r="PGL2217" s="15"/>
      <c r="PGM2217" s="15"/>
      <c r="PGN2217" s="15"/>
      <c r="PGO2217" s="15"/>
      <c r="PGP2217" s="15"/>
      <c r="PGQ2217" s="15"/>
      <c r="PGR2217" s="15"/>
      <c r="PGS2217" s="15"/>
      <c r="PGT2217" s="15"/>
      <c r="PGU2217" s="15"/>
      <c r="PGV2217" s="15"/>
      <c r="PGW2217" s="15"/>
      <c r="PGX2217" s="15"/>
      <c r="PGY2217" s="15"/>
      <c r="PGZ2217" s="15"/>
      <c r="PHA2217" s="15"/>
      <c r="PHB2217" s="15"/>
      <c r="PHC2217" s="15"/>
      <c r="PHD2217" s="15"/>
      <c r="PHE2217" s="15"/>
      <c r="PHF2217" s="15"/>
      <c r="PHG2217" s="15"/>
      <c r="PHH2217" s="15"/>
      <c r="PHI2217" s="15"/>
      <c r="PHJ2217" s="15"/>
      <c r="PHK2217" s="15"/>
      <c r="PHL2217" s="15"/>
      <c r="PHM2217" s="15"/>
      <c r="PHN2217" s="15"/>
      <c r="PHO2217" s="15"/>
      <c r="PHP2217" s="15"/>
      <c r="PHQ2217" s="15"/>
      <c r="PHR2217" s="15"/>
      <c r="PHS2217" s="15"/>
      <c r="PHT2217" s="15"/>
      <c r="PHU2217" s="15"/>
      <c r="PHV2217" s="15"/>
      <c r="PHW2217" s="15"/>
      <c r="PHX2217" s="15"/>
      <c r="PHY2217" s="15"/>
      <c r="PHZ2217" s="15"/>
      <c r="PIA2217" s="15"/>
      <c r="PIB2217" s="15"/>
      <c r="PIC2217" s="15"/>
      <c r="PID2217" s="15"/>
      <c r="PIE2217" s="15"/>
      <c r="PIF2217" s="15"/>
      <c r="PIG2217" s="15"/>
      <c r="PIH2217" s="15"/>
      <c r="PII2217" s="15"/>
      <c r="PIJ2217" s="15"/>
      <c r="PIK2217" s="15"/>
      <c r="PIL2217" s="15"/>
      <c r="PIM2217" s="15"/>
      <c r="PIN2217" s="15"/>
      <c r="PIO2217" s="15"/>
      <c r="PIP2217" s="15"/>
      <c r="PIQ2217" s="15"/>
      <c r="PIR2217" s="15"/>
      <c r="PIS2217" s="15"/>
      <c r="PIT2217" s="15"/>
      <c r="PIU2217" s="15"/>
      <c r="PIV2217" s="15"/>
      <c r="PIW2217" s="15"/>
      <c r="PIX2217" s="15"/>
      <c r="PIY2217" s="15"/>
      <c r="PIZ2217" s="15"/>
      <c r="PJA2217" s="15"/>
      <c r="PJB2217" s="15"/>
      <c r="PJC2217" s="15"/>
      <c r="PJD2217" s="15"/>
      <c r="PJE2217" s="15"/>
      <c r="PJF2217" s="15"/>
      <c r="PJG2217" s="15"/>
      <c r="PJH2217" s="15"/>
      <c r="PJI2217" s="15"/>
      <c r="PJJ2217" s="15"/>
      <c r="PJK2217" s="15"/>
      <c r="PJL2217" s="15"/>
      <c r="PJM2217" s="15"/>
      <c r="PJN2217" s="15"/>
      <c r="PJO2217" s="15"/>
      <c r="PJP2217" s="15"/>
      <c r="PJQ2217" s="15"/>
      <c r="PJR2217" s="15"/>
      <c r="PJS2217" s="15"/>
      <c r="PJT2217" s="15"/>
      <c r="PJU2217" s="15"/>
      <c r="PJV2217" s="15"/>
      <c r="PJW2217" s="15"/>
      <c r="PJX2217" s="15"/>
      <c r="PJY2217" s="15"/>
      <c r="PJZ2217" s="15"/>
      <c r="PKA2217" s="15"/>
      <c r="PKB2217" s="15"/>
      <c r="PKC2217" s="15"/>
      <c r="PKD2217" s="15"/>
      <c r="PKE2217" s="15"/>
      <c r="PKF2217" s="15"/>
      <c r="PKG2217" s="15"/>
      <c r="PKH2217" s="15"/>
      <c r="PKI2217" s="15"/>
      <c r="PKJ2217" s="15"/>
      <c r="PKK2217" s="15"/>
      <c r="PKL2217" s="15"/>
      <c r="PKM2217" s="15"/>
      <c r="PKN2217" s="15"/>
      <c r="PKO2217" s="15"/>
      <c r="PKP2217" s="15"/>
      <c r="PKQ2217" s="15"/>
      <c r="PKR2217" s="15"/>
      <c r="PKS2217" s="15"/>
      <c r="PKT2217" s="15"/>
      <c r="PKU2217" s="15"/>
      <c r="PKV2217" s="15"/>
      <c r="PKW2217" s="15"/>
      <c r="PKX2217" s="15"/>
      <c r="PKY2217" s="15"/>
      <c r="PKZ2217" s="15"/>
      <c r="PLA2217" s="15"/>
      <c r="PLB2217" s="15"/>
      <c r="PLC2217" s="15"/>
      <c r="PLD2217" s="15"/>
      <c r="PLE2217" s="15"/>
      <c r="PLF2217" s="15"/>
      <c r="PLG2217" s="15"/>
      <c r="PLH2217" s="15"/>
      <c r="PLI2217" s="15"/>
      <c r="PLJ2217" s="15"/>
      <c r="PLK2217" s="15"/>
      <c r="PLL2217" s="15"/>
      <c r="PLM2217" s="15"/>
      <c r="PLN2217" s="15"/>
      <c r="PLO2217" s="15"/>
      <c r="PLP2217" s="15"/>
      <c r="PLQ2217" s="15"/>
      <c r="PLR2217" s="15"/>
      <c r="PLS2217" s="15"/>
      <c r="PLT2217" s="15"/>
      <c r="PLU2217" s="15"/>
      <c r="PLV2217" s="15"/>
      <c r="PLW2217" s="15"/>
      <c r="PLX2217" s="15"/>
      <c r="PLY2217" s="15"/>
      <c r="PLZ2217" s="15"/>
      <c r="PMA2217" s="15"/>
      <c r="PMB2217" s="15"/>
      <c r="PMC2217" s="15"/>
      <c r="PMD2217" s="15"/>
      <c r="PME2217" s="15"/>
      <c r="PMF2217" s="15"/>
      <c r="PMG2217" s="15"/>
      <c r="PMH2217" s="15"/>
      <c r="PMI2217" s="15"/>
      <c r="PMJ2217" s="15"/>
      <c r="PMK2217" s="15"/>
      <c r="PML2217" s="15"/>
      <c r="PMM2217" s="15"/>
      <c r="PMN2217" s="15"/>
      <c r="PMO2217" s="15"/>
      <c r="PMP2217" s="15"/>
      <c r="PMQ2217" s="15"/>
      <c r="PMR2217" s="15"/>
      <c r="PMS2217" s="15"/>
      <c r="PMT2217" s="15"/>
      <c r="PMU2217" s="15"/>
      <c r="PMV2217" s="15"/>
      <c r="PMW2217" s="15"/>
      <c r="PMX2217" s="15"/>
      <c r="PMY2217" s="15"/>
      <c r="PMZ2217" s="15"/>
      <c r="PNA2217" s="15"/>
      <c r="PNB2217" s="15"/>
      <c r="PNC2217" s="15"/>
      <c r="PND2217" s="15"/>
      <c r="PNE2217" s="15"/>
      <c r="PNF2217" s="15"/>
      <c r="PNG2217" s="15"/>
      <c r="PNH2217" s="15"/>
      <c r="PNI2217" s="15"/>
      <c r="PNJ2217" s="15"/>
      <c r="PNK2217" s="15"/>
      <c r="PNL2217" s="15"/>
      <c r="PNM2217" s="15"/>
      <c r="PNN2217" s="15"/>
      <c r="PNO2217" s="15"/>
      <c r="PNP2217" s="15"/>
      <c r="PNQ2217" s="15"/>
      <c r="PNR2217" s="15"/>
      <c r="PNS2217" s="15"/>
      <c r="PNT2217" s="15"/>
      <c r="PNU2217" s="15"/>
      <c r="PNV2217" s="15"/>
      <c r="PNW2217" s="15"/>
      <c r="PNX2217" s="15"/>
      <c r="PNY2217" s="15"/>
      <c r="PNZ2217" s="15"/>
      <c r="POA2217" s="15"/>
      <c r="POB2217" s="15"/>
      <c r="POC2217" s="15"/>
      <c r="POD2217" s="15"/>
      <c r="POE2217" s="15"/>
      <c r="POF2217" s="15"/>
      <c r="POG2217" s="15"/>
      <c r="POH2217" s="15"/>
      <c r="POI2217" s="15"/>
      <c r="POJ2217" s="15"/>
      <c r="POK2217" s="15"/>
      <c r="POL2217" s="15"/>
      <c r="POM2217" s="15"/>
      <c r="PON2217" s="15"/>
      <c r="POO2217" s="15"/>
      <c r="POP2217" s="15"/>
      <c r="POQ2217" s="15"/>
      <c r="POR2217" s="15"/>
      <c r="POS2217" s="15"/>
      <c r="POT2217" s="15"/>
      <c r="POU2217" s="15"/>
      <c r="POV2217" s="15"/>
      <c r="POW2217" s="15"/>
      <c r="POX2217" s="15"/>
      <c r="POY2217" s="15"/>
      <c r="POZ2217" s="15"/>
      <c r="PPA2217" s="15"/>
      <c r="PPB2217" s="15"/>
      <c r="PPC2217" s="15"/>
      <c r="PPD2217" s="15"/>
      <c r="PPE2217" s="15"/>
      <c r="PPF2217" s="15"/>
      <c r="PPG2217" s="15"/>
      <c r="PPH2217" s="15"/>
      <c r="PPI2217" s="15"/>
      <c r="PPJ2217" s="15"/>
      <c r="PPK2217" s="15"/>
      <c r="PPL2217" s="15"/>
      <c r="PPM2217" s="15"/>
      <c r="PPN2217" s="15"/>
      <c r="PPO2217" s="15"/>
      <c r="PPP2217" s="15"/>
      <c r="PPQ2217" s="15"/>
      <c r="PPR2217" s="15"/>
      <c r="PPS2217" s="15"/>
      <c r="PPT2217" s="15"/>
      <c r="PPU2217" s="15"/>
      <c r="PPV2217" s="15"/>
      <c r="PPW2217" s="15"/>
      <c r="PPX2217" s="15"/>
      <c r="PPY2217" s="15"/>
      <c r="PPZ2217" s="15"/>
      <c r="PQA2217" s="15"/>
      <c r="PQB2217" s="15"/>
      <c r="PQC2217" s="15"/>
      <c r="PQD2217" s="15"/>
      <c r="PQE2217" s="15"/>
      <c r="PQF2217" s="15"/>
      <c r="PQG2217" s="15"/>
      <c r="PQH2217" s="15"/>
      <c r="PQI2217" s="15"/>
      <c r="PQJ2217" s="15"/>
      <c r="PQK2217" s="15"/>
      <c r="PQL2217" s="15"/>
      <c r="PQM2217" s="15"/>
      <c r="PQN2217" s="15"/>
      <c r="PQO2217" s="15"/>
      <c r="PQP2217" s="15"/>
      <c r="PQQ2217" s="15"/>
      <c r="PQR2217" s="15"/>
      <c r="PQS2217" s="15"/>
      <c r="PQT2217" s="15"/>
      <c r="PQU2217" s="15"/>
      <c r="PQV2217" s="15"/>
      <c r="PQW2217" s="15"/>
      <c r="PQX2217" s="15"/>
      <c r="PQY2217" s="15"/>
      <c r="PQZ2217" s="15"/>
      <c r="PRA2217" s="15"/>
      <c r="PRB2217" s="15"/>
      <c r="PRC2217" s="15"/>
      <c r="PRD2217" s="15"/>
      <c r="PRE2217" s="15"/>
      <c r="PRF2217" s="15"/>
      <c r="PRG2217" s="15"/>
      <c r="PRH2217" s="15"/>
      <c r="PRI2217" s="15"/>
      <c r="PRJ2217" s="15"/>
      <c r="PRK2217" s="15"/>
      <c r="PRL2217" s="15"/>
      <c r="PRM2217" s="15"/>
      <c r="PRN2217" s="15"/>
      <c r="PRO2217" s="15"/>
      <c r="PRP2217" s="15"/>
      <c r="PRQ2217" s="15"/>
      <c r="PRR2217" s="15"/>
      <c r="PRS2217" s="15"/>
      <c r="PRT2217" s="15"/>
      <c r="PRU2217" s="15"/>
      <c r="PRV2217" s="15"/>
      <c r="PRW2217" s="15"/>
      <c r="PRX2217" s="15"/>
      <c r="PRY2217" s="15"/>
      <c r="PRZ2217" s="15"/>
      <c r="PSA2217" s="15"/>
      <c r="PSB2217" s="15"/>
      <c r="PSC2217" s="15"/>
      <c r="PSD2217" s="15"/>
      <c r="PSE2217" s="15"/>
      <c r="PSF2217" s="15"/>
      <c r="PSG2217" s="15"/>
      <c r="PSH2217" s="15"/>
      <c r="PSI2217" s="15"/>
      <c r="PSJ2217" s="15"/>
      <c r="PSK2217" s="15"/>
      <c r="PSL2217" s="15"/>
      <c r="PSM2217" s="15"/>
      <c r="PSN2217" s="15"/>
      <c r="PSO2217" s="15"/>
      <c r="PSP2217" s="15"/>
      <c r="PSQ2217" s="15"/>
      <c r="PSR2217" s="15"/>
      <c r="PSS2217" s="15"/>
      <c r="PST2217" s="15"/>
      <c r="PSU2217" s="15"/>
      <c r="PSV2217" s="15"/>
      <c r="PSW2217" s="15"/>
      <c r="PSX2217" s="15"/>
      <c r="PSY2217" s="15"/>
      <c r="PSZ2217" s="15"/>
      <c r="PTA2217" s="15"/>
      <c r="PTB2217" s="15"/>
      <c r="PTC2217" s="15"/>
      <c r="PTD2217" s="15"/>
      <c r="PTE2217" s="15"/>
      <c r="PTF2217" s="15"/>
      <c r="PTG2217" s="15"/>
      <c r="PTH2217" s="15"/>
      <c r="PTI2217" s="15"/>
      <c r="PTJ2217" s="15"/>
      <c r="PTK2217" s="15"/>
      <c r="PTL2217" s="15"/>
      <c r="PTM2217" s="15"/>
      <c r="PTN2217" s="15"/>
      <c r="PTO2217" s="15"/>
      <c r="PTP2217" s="15"/>
      <c r="PTQ2217" s="15"/>
      <c r="PTR2217" s="15"/>
      <c r="PTS2217" s="15"/>
      <c r="PTT2217" s="15"/>
      <c r="PTU2217" s="15"/>
      <c r="PTV2217" s="15"/>
      <c r="PTW2217" s="15"/>
      <c r="PTX2217" s="15"/>
      <c r="PTY2217" s="15"/>
      <c r="PTZ2217" s="15"/>
      <c r="PUA2217" s="15"/>
      <c r="PUB2217" s="15"/>
      <c r="PUC2217" s="15"/>
      <c r="PUD2217" s="15"/>
      <c r="PUE2217" s="15"/>
      <c r="PUF2217" s="15"/>
      <c r="PUG2217" s="15"/>
      <c r="PUH2217" s="15"/>
      <c r="PUI2217" s="15"/>
      <c r="PUJ2217" s="15"/>
      <c r="PUK2217" s="15"/>
      <c r="PUL2217" s="15"/>
      <c r="PUM2217" s="15"/>
      <c r="PUN2217" s="15"/>
      <c r="PUO2217" s="15"/>
      <c r="PUP2217" s="15"/>
      <c r="PUQ2217" s="15"/>
      <c r="PUR2217" s="15"/>
      <c r="PUS2217" s="15"/>
      <c r="PUT2217" s="15"/>
      <c r="PUU2217" s="15"/>
      <c r="PUV2217" s="15"/>
      <c r="PUW2217" s="15"/>
      <c r="PUX2217" s="15"/>
      <c r="PUY2217" s="15"/>
      <c r="PUZ2217" s="15"/>
      <c r="PVA2217" s="15"/>
      <c r="PVB2217" s="15"/>
      <c r="PVC2217" s="15"/>
      <c r="PVD2217" s="15"/>
      <c r="PVE2217" s="15"/>
      <c r="PVF2217" s="15"/>
      <c r="PVG2217" s="15"/>
      <c r="PVH2217" s="15"/>
      <c r="PVI2217" s="15"/>
      <c r="PVJ2217" s="15"/>
      <c r="PVK2217" s="15"/>
      <c r="PVL2217" s="15"/>
      <c r="PVM2217" s="15"/>
      <c r="PVN2217" s="15"/>
      <c r="PVO2217" s="15"/>
      <c r="PVP2217" s="15"/>
      <c r="PVQ2217" s="15"/>
      <c r="PVR2217" s="15"/>
      <c r="PVS2217" s="15"/>
      <c r="PVT2217" s="15"/>
      <c r="PVU2217" s="15"/>
      <c r="PVV2217" s="15"/>
      <c r="PVW2217" s="15"/>
      <c r="PVX2217" s="15"/>
      <c r="PVY2217" s="15"/>
      <c r="PVZ2217" s="15"/>
      <c r="PWA2217" s="15"/>
      <c r="PWB2217" s="15"/>
      <c r="PWC2217" s="15"/>
      <c r="PWD2217" s="15"/>
      <c r="PWE2217" s="15"/>
      <c r="PWF2217" s="15"/>
      <c r="PWG2217" s="15"/>
      <c r="PWH2217" s="15"/>
      <c r="PWI2217" s="15"/>
      <c r="PWJ2217" s="15"/>
      <c r="PWK2217" s="15"/>
      <c r="PWL2217" s="15"/>
      <c r="PWM2217" s="15"/>
      <c r="PWN2217" s="15"/>
      <c r="PWO2217" s="15"/>
      <c r="PWP2217" s="15"/>
      <c r="PWQ2217" s="15"/>
      <c r="PWR2217" s="15"/>
      <c r="PWS2217" s="15"/>
      <c r="PWT2217" s="15"/>
      <c r="PWU2217" s="15"/>
      <c r="PWV2217" s="15"/>
      <c r="PWW2217" s="15"/>
      <c r="PWX2217" s="15"/>
      <c r="PWY2217" s="15"/>
      <c r="PWZ2217" s="15"/>
      <c r="PXA2217" s="15"/>
      <c r="PXB2217" s="15"/>
      <c r="PXC2217" s="15"/>
      <c r="PXD2217" s="15"/>
      <c r="PXE2217" s="15"/>
      <c r="PXF2217" s="15"/>
      <c r="PXG2217" s="15"/>
      <c r="PXH2217" s="15"/>
      <c r="PXI2217" s="15"/>
      <c r="PXJ2217" s="15"/>
      <c r="PXK2217" s="15"/>
      <c r="PXL2217" s="15"/>
      <c r="PXM2217" s="15"/>
      <c r="PXN2217" s="15"/>
      <c r="PXO2217" s="15"/>
      <c r="PXP2217" s="15"/>
      <c r="PXQ2217" s="15"/>
      <c r="PXR2217" s="15"/>
      <c r="PXS2217" s="15"/>
      <c r="PXT2217" s="15"/>
      <c r="PXU2217" s="15"/>
      <c r="PXV2217" s="15"/>
      <c r="PXW2217" s="15"/>
      <c r="PXX2217" s="15"/>
      <c r="PXY2217" s="15"/>
      <c r="PXZ2217" s="15"/>
      <c r="PYA2217" s="15"/>
      <c r="PYB2217" s="15"/>
      <c r="PYC2217" s="15"/>
      <c r="PYD2217" s="15"/>
      <c r="PYE2217" s="15"/>
      <c r="PYF2217" s="15"/>
      <c r="PYG2217" s="15"/>
      <c r="PYH2217" s="15"/>
      <c r="PYI2217" s="15"/>
      <c r="PYJ2217" s="15"/>
      <c r="PYK2217" s="15"/>
      <c r="PYL2217" s="15"/>
      <c r="PYM2217" s="15"/>
      <c r="PYN2217" s="15"/>
      <c r="PYO2217" s="15"/>
      <c r="PYP2217" s="15"/>
      <c r="PYQ2217" s="15"/>
      <c r="PYR2217" s="15"/>
      <c r="PYS2217" s="15"/>
      <c r="PYT2217" s="15"/>
      <c r="PYU2217" s="15"/>
      <c r="PYV2217" s="15"/>
      <c r="PYW2217" s="15"/>
      <c r="PYX2217" s="15"/>
      <c r="PYY2217" s="15"/>
      <c r="PYZ2217" s="15"/>
      <c r="PZA2217" s="15"/>
      <c r="PZB2217" s="15"/>
      <c r="PZC2217" s="15"/>
      <c r="PZD2217" s="15"/>
      <c r="PZE2217" s="15"/>
      <c r="PZF2217" s="15"/>
      <c r="PZG2217" s="15"/>
      <c r="PZH2217" s="15"/>
      <c r="PZI2217" s="15"/>
      <c r="PZJ2217" s="15"/>
      <c r="PZK2217" s="15"/>
      <c r="PZL2217" s="15"/>
      <c r="PZM2217" s="15"/>
      <c r="PZN2217" s="15"/>
      <c r="PZO2217" s="15"/>
      <c r="PZP2217" s="15"/>
      <c r="PZQ2217" s="15"/>
      <c r="PZR2217" s="15"/>
      <c r="PZS2217" s="15"/>
      <c r="PZT2217" s="15"/>
      <c r="PZU2217" s="15"/>
      <c r="PZV2217" s="15"/>
      <c r="PZW2217" s="15"/>
      <c r="PZX2217" s="15"/>
      <c r="PZY2217" s="15"/>
      <c r="PZZ2217" s="15"/>
      <c r="QAA2217" s="15"/>
      <c r="QAB2217" s="15"/>
      <c r="QAC2217" s="15"/>
      <c r="QAD2217" s="15"/>
      <c r="QAE2217" s="15"/>
      <c r="QAF2217" s="15"/>
      <c r="QAG2217" s="15"/>
      <c r="QAH2217" s="15"/>
      <c r="QAI2217" s="15"/>
      <c r="QAJ2217" s="15"/>
      <c r="QAK2217" s="15"/>
      <c r="QAL2217" s="15"/>
      <c r="QAM2217" s="15"/>
      <c r="QAN2217" s="15"/>
      <c r="QAO2217" s="15"/>
      <c r="QAP2217" s="15"/>
      <c r="QAQ2217" s="15"/>
      <c r="QAR2217" s="15"/>
      <c r="QAS2217" s="15"/>
      <c r="QAT2217" s="15"/>
      <c r="QAU2217" s="15"/>
      <c r="QAV2217" s="15"/>
      <c r="QAW2217" s="15"/>
      <c r="QAX2217" s="15"/>
      <c r="QAY2217" s="15"/>
      <c r="QAZ2217" s="15"/>
      <c r="QBA2217" s="15"/>
      <c r="QBB2217" s="15"/>
      <c r="QBC2217" s="15"/>
      <c r="QBD2217" s="15"/>
      <c r="QBE2217" s="15"/>
      <c r="QBF2217" s="15"/>
      <c r="QBG2217" s="15"/>
      <c r="QBH2217" s="15"/>
      <c r="QBI2217" s="15"/>
      <c r="QBJ2217" s="15"/>
      <c r="QBK2217" s="15"/>
      <c r="QBL2217" s="15"/>
      <c r="QBM2217" s="15"/>
      <c r="QBN2217" s="15"/>
      <c r="QBO2217" s="15"/>
      <c r="QBP2217" s="15"/>
      <c r="QBQ2217" s="15"/>
      <c r="QBR2217" s="15"/>
      <c r="QBS2217" s="15"/>
      <c r="QBT2217" s="15"/>
      <c r="QBU2217" s="15"/>
      <c r="QBV2217" s="15"/>
      <c r="QBW2217" s="15"/>
      <c r="QBX2217" s="15"/>
      <c r="QBY2217" s="15"/>
      <c r="QBZ2217" s="15"/>
      <c r="QCA2217" s="15"/>
      <c r="QCB2217" s="15"/>
      <c r="QCC2217" s="15"/>
      <c r="QCD2217" s="15"/>
      <c r="QCE2217" s="15"/>
      <c r="QCF2217" s="15"/>
      <c r="QCG2217" s="15"/>
      <c r="QCH2217" s="15"/>
      <c r="QCI2217" s="15"/>
      <c r="QCJ2217" s="15"/>
      <c r="QCK2217" s="15"/>
      <c r="QCL2217" s="15"/>
      <c r="QCM2217" s="15"/>
      <c r="QCN2217" s="15"/>
      <c r="QCO2217" s="15"/>
      <c r="QCP2217" s="15"/>
      <c r="QCQ2217" s="15"/>
      <c r="QCR2217" s="15"/>
      <c r="QCS2217" s="15"/>
      <c r="QCT2217" s="15"/>
      <c r="QCU2217" s="15"/>
      <c r="QCV2217" s="15"/>
      <c r="QCW2217" s="15"/>
      <c r="QCX2217" s="15"/>
      <c r="QCY2217" s="15"/>
      <c r="QCZ2217" s="15"/>
      <c r="QDA2217" s="15"/>
      <c r="QDB2217" s="15"/>
      <c r="QDC2217" s="15"/>
      <c r="QDD2217" s="15"/>
      <c r="QDE2217" s="15"/>
      <c r="QDF2217" s="15"/>
      <c r="QDG2217" s="15"/>
      <c r="QDH2217" s="15"/>
      <c r="QDI2217" s="15"/>
      <c r="QDJ2217" s="15"/>
      <c r="QDK2217" s="15"/>
      <c r="QDL2217" s="15"/>
      <c r="QDM2217" s="15"/>
      <c r="QDN2217" s="15"/>
      <c r="QDO2217" s="15"/>
      <c r="QDP2217" s="15"/>
      <c r="QDQ2217" s="15"/>
      <c r="QDR2217" s="15"/>
      <c r="QDS2217" s="15"/>
      <c r="QDT2217" s="15"/>
      <c r="QDU2217" s="15"/>
      <c r="QDV2217" s="15"/>
      <c r="QDW2217" s="15"/>
      <c r="QDX2217" s="15"/>
      <c r="QDY2217" s="15"/>
      <c r="QDZ2217" s="15"/>
      <c r="QEA2217" s="15"/>
      <c r="QEB2217" s="15"/>
      <c r="QEC2217" s="15"/>
      <c r="QED2217" s="15"/>
      <c r="QEE2217" s="15"/>
      <c r="QEF2217" s="15"/>
      <c r="QEG2217" s="15"/>
      <c r="QEH2217" s="15"/>
      <c r="QEI2217" s="15"/>
      <c r="QEJ2217" s="15"/>
      <c r="QEK2217" s="15"/>
      <c r="QEL2217" s="15"/>
      <c r="QEM2217" s="15"/>
      <c r="QEN2217" s="15"/>
      <c r="QEO2217" s="15"/>
      <c r="QEP2217" s="15"/>
      <c r="QEQ2217" s="15"/>
      <c r="QER2217" s="15"/>
      <c r="QES2217" s="15"/>
      <c r="QET2217" s="15"/>
      <c r="QEU2217" s="15"/>
      <c r="QEV2217" s="15"/>
      <c r="QEW2217" s="15"/>
      <c r="QEX2217" s="15"/>
      <c r="QEY2217" s="15"/>
      <c r="QEZ2217" s="15"/>
      <c r="QFA2217" s="15"/>
      <c r="QFB2217" s="15"/>
      <c r="QFC2217" s="15"/>
      <c r="QFD2217" s="15"/>
      <c r="QFE2217" s="15"/>
      <c r="QFF2217" s="15"/>
      <c r="QFG2217" s="15"/>
      <c r="QFH2217" s="15"/>
      <c r="QFI2217" s="15"/>
      <c r="QFJ2217" s="15"/>
      <c r="QFK2217" s="15"/>
      <c r="QFL2217" s="15"/>
      <c r="QFM2217" s="15"/>
      <c r="QFN2217" s="15"/>
      <c r="QFO2217" s="15"/>
      <c r="QFP2217" s="15"/>
      <c r="QFQ2217" s="15"/>
      <c r="QFR2217" s="15"/>
      <c r="QFS2217" s="15"/>
      <c r="QFT2217" s="15"/>
      <c r="QFU2217" s="15"/>
      <c r="QFV2217" s="15"/>
      <c r="QFW2217" s="15"/>
      <c r="QFX2217" s="15"/>
      <c r="QFY2217" s="15"/>
      <c r="QFZ2217" s="15"/>
      <c r="QGA2217" s="15"/>
      <c r="QGB2217" s="15"/>
      <c r="QGC2217" s="15"/>
      <c r="QGD2217" s="15"/>
      <c r="QGE2217" s="15"/>
      <c r="QGF2217" s="15"/>
      <c r="QGG2217" s="15"/>
      <c r="QGH2217" s="15"/>
      <c r="QGI2217" s="15"/>
      <c r="QGJ2217" s="15"/>
      <c r="QGK2217" s="15"/>
      <c r="QGL2217" s="15"/>
      <c r="QGM2217" s="15"/>
      <c r="QGN2217" s="15"/>
      <c r="QGO2217" s="15"/>
      <c r="QGP2217" s="15"/>
      <c r="QGQ2217" s="15"/>
      <c r="QGR2217" s="15"/>
      <c r="QGS2217" s="15"/>
      <c r="QGT2217" s="15"/>
      <c r="QGU2217" s="15"/>
      <c r="QGV2217" s="15"/>
      <c r="QGW2217" s="15"/>
      <c r="QGX2217" s="15"/>
      <c r="QGY2217" s="15"/>
      <c r="QGZ2217" s="15"/>
      <c r="QHA2217" s="15"/>
      <c r="QHB2217" s="15"/>
      <c r="QHC2217" s="15"/>
      <c r="QHD2217" s="15"/>
      <c r="QHE2217" s="15"/>
      <c r="QHF2217" s="15"/>
      <c r="QHG2217" s="15"/>
      <c r="QHH2217" s="15"/>
      <c r="QHI2217" s="15"/>
      <c r="QHJ2217" s="15"/>
      <c r="QHK2217" s="15"/>
      <c r="QHL2217" s="15"/>
      <c r="QHM2217" s="15"/>
      <c r="QHN2217" s="15"/>
      <c r="QHO2217" s="15"/>
      <c r="QHP2217" s="15"/>
      <c r="QHQ2217" s="15"/>
      <c r="QHR2217" s="15"/>
      <c r="QHS2217" s="15"/>
      <c r="QHT2217" s="15"/>
      <c r="QHU2217" s="15"/>
      <c r="QHV2217" s="15"/>
      <c r="QHW2217" s="15"/>
      <c r="QHX2217" s="15"/>
      <c r="QHY2217" s="15"/>
      <c r="QHZ2217" s="15"/>
      <c r="QIA2217" s="15"/>
      <c r="QIB2217" s="15"/>
      <c r="QIC2217" s="15"/>
      <c r="QID2217" s="15"/>
      <c r="QIE2217" s="15"/>
      <c r="QIF2217" s="15"/>
      <c r="QIG2217" s="15"/>
      <c r="QIH2217" s="15"/>
      <c r="QII2217" s="15"/>
      <c r="QIJ2217" s="15"/>
      <c r="QIK2217" s="15"/>
      <c r="QIL2217" s="15"/>
      <c r="QIM2217" s="15"/>
      <c r="QIN2217" s="15"/>
      <c r="QIO2217" s="15"/>
      <c r="QIP2217" s="15"/>
      <c r="QIQ2217" s="15"/>
      <c r="QIR2217" s="15"/>
      <c r="QIS2217" s="15"/>
      <c r="QIT2217" s="15"/>
      <c r="QIU2217" s="15"/>
      <c r="QIV2217" s="15"/>
      <c r="QIW2217" s="15"/>
      <c r="QIX2217" s="15"/>
      <c r="QIY2217" s="15"/>
      <c r="QIZ2217" s="15"/>
      <c r="QJA2217" s="15"/>
      <c r="QJB2217" s="15"/>
      <c r="QJC2217" s="15"/>
      <c r="QJD2217" s="15"/>
      <c r="QJE2217" s="15"/>
      <c r="QJF2217" s="15"/>
      <c r="QJG2217" s="15"/>
      <c r="QJH2217" s="15"/>
      <c r="QJI2217" s="15"/>
      <c r="QJJ2217" s="15"/>
      <c r="QJK2217" s="15"/>
      <c r="QJL2217" s="15"/>
      <c r="QJM2217" s="15"/>
      <c r="QJN2217" s="15"/>
      <c r="QJO2217" s="15"/>
      <c r="QJP2217" s="15"/>
      <c r="QJQ2217" s="15"/>
      <c r="QJR2217" s="15"/>
      <c r="QJS2217" s="15"/>
      <c r="QJT2217" s="15"/>
      <c r="QJU2217" s="15"/>
      <c r="QJV2217" s="15"/>
      <c r="QJW2217" s="15"/>
      <c r="QJX2217" s="15"/>
      <c r="QJY2217" s="15"/>
      <c r="QJZ2217" s="15"/>
      <c r="QKA2217" s="15"/>
      <c r="QKB2217" s="15"/>
      <c r="QKC2217" s="15"/>
      <c r="QKD2217" s="15"/>
      <c r="QKE2217" s="15"/>
      <c r="QKF2217" s="15"/>
      <c r="QKG2217" s="15"/>
      <c r="QKH2217" s="15"/>
      <c r="QKI2217" s="15"/>
      <c r="QKJ2217" s="15"/>
      <c r="QKK2217" s="15"/>
      <c r="QKL2217" s="15"/>
      <c r="QKM2217" s="15"/>
      <c r="QKN2217" s="15"/>
      <c r="QKO2217" s="15"/>
      <c r="QKP2217" s="15"/>
      <c r="QKQ2217" s="15"/>
      <c r="QKR2217" s="15"/>
      <c r="QKS2217" s="15"/>
      <c r="QKT2217" s="15"/>
      <c r="QKU2217" s="15"/>
      <c r="QKV2217" s="15"/>
      <c r="QKW2217" s="15"/>
      <c r="QKX2217" s="15"/>
      <c r="QKY2217" s="15"/>
      <c r="QKZ2217" s="15"/>
      <c r="QLA2217" s="15"/>
      <c r="QLB2217" s="15"/>
      <c r="QLC2217" s="15"/>
      <c r="QLD2217" s="15"/>
      <c r="QLE2217" s="15"/>
      <c r="QLF2217" s="15"/>
      <c r="QLG2217" s="15"/>
      <c r="QLH2217" s="15"/>
      <c r="QLI2217" s="15"/>
      <c r="QLJ2217" s="15"/>
      <c r="QLK2217" s="15"/>
      <c r="QLL2217" s="15"/>
      <c r="QLM2217" s="15"/>
      <c r="QLN2217" s="15"/>
      <c r="QLO2217" s="15"/>
      <c r="QLP2217" s="15"/>
      <c r="QLQ2217" s="15"/>
      <c r="QLR2217" s="15"/>
      <c r="QLS2217" s="15"/>
      <c r="QLT2217" s="15"/>
      <c r="QLU2217" s="15"/>
      <c r="QLV2217" s="15"/>
      <c r="QLW2217" s="15"/>
      <c r="QLX2217" s="15"/>
      <c r="QLY2217" s="15"/>
      <c r="QLZ2217" s="15"/>
      <c r="QMA2217" s="15"/>
      <c r="QMB2217" s="15"/>
      <c r="QMC2217" s="15"/>
      <c r="QMD2217" s="15"/>
      <c r="QME2217" s="15"/>
      <c r="QMF2217" s="15"/>
      <c r="QMG2217" s="15"/>
      <c r="QMH2217" s="15"/>
      <c r="QMI2217" s="15"/>
      <c r="QMJ2217" s="15"/>
      <c r="QMK2217" s="15"/>
      <c r="QML2217" s="15"/>
      <c r="QMM2217" s="15"/>
      <c r="QMN2217" s="15"/>
      <c r="QMO2217" s="15"/>
      <c r="QMP2217" s="15"/>
      <c r="QMQ2217" s="15"/>
      <c r="QMR2217" s="15"/>
      <c r="QMS2217" s="15"/>
      <c r="QMT2217" s="15"/>
      <c r="QMU2217" s="15"/>
      <c r="QMV2217" s="15"/>
      <c r="QMW2217" s="15"/>
      <c r="QMX2217" s="15"/>
      <c r="QMY2217" s="15"/>
      <c r="QMZ2217" s="15"/>
      <c r="QNA2217" s="15"/>
      <c r="QNB2217" s="15"/>
      <c r="QNC2217" s="15"/>
      <c r="QND2217" s="15"/>
      <c r="QNE2217" s="15"/>
      <c r="QNF2217" s="15"/>
      <c r="QNG2217" s="15"/>
      <c r="QNH2217" s="15"/>
      <c r="QNI2217" s="15"/>
      <c r="QNJ2217" s="15"/>
      <c r="QNK2217" s="15"/>
      <c r="QNL2217" s="15"/>
      <c r="QNM2217" s="15"/>
      <c r="QNN2217" s="15"/>
      <c r="QNO2217" s="15"/>
      <c r="QNP2217" s="15"/>
      <c r="QNQ2217" s="15"/>
      <c r="QNR2217" s="15"/>
      <c r="QNS2217" s="15"/>
      <c r="QNT2217" s="15"/>
      <c r="QNU2217" s="15"/>
      <c r="QNV2217" s="15"/>
      <c r="QNW2217" s="15"/>
      <c r="QNX2217" s="15"/>
      <c r="QNY2217" s="15"/>
      <c r="QNZ2217" s="15"/>
      <c r="QOA2217" s="15"/>
      <c r="QOB2217" s="15"/>
      <c r="QOC2217" s="15"/>
      <c r="QOD2217" s="15"/>
      <c r="QOE2217" s="15"/>
      <c r="QOF2217" s="15"/>
      <c r="QOG2217" s="15"/>
      <c r="QOH2217" s="15"/>
      <c r="QOI2217" s="15"/>
      <c r="QOJ2217" s="15"/>
      <c r="QOK2217" s="15"/>
      <c r="QOL2217" s="15"/>
      <c r="QOM2217" s="15"/>
      <c r="QON2217" s="15"/>
      <c r="QOO2217" s="15"/>
      <c r="QOP2217" s="15"/>
      <c r="QOQ2217" s="15"/>
      <c r="QOR2217" s="15"/>
      <c r="QOS2217" s="15"/>
      <c r="QOT2217" s="15"/>
      <c r="QOU2217" s="15"/>
      <c r="QOV2217" s="15"/>
      <c r="QOW2217" s="15"/>
      <c r="QOX2217" s="15"/>
      <c r="QOY2217" s="15"/>
      <c r="QOZ2217" s="15"/>
      <c r="QPA2217" s="15"/>
      <c r="QPB2217" s="15"/>
      <c r="QPC2217" s="15"/>
      <c r="QPD2217" s="15"/>
      <c r="QPE2217" s="15"/>
      <c r="QPF2217" s="15"/>
      <c r="QPG2217" s="15"/>
      <c r="QPH2217" s="15"/>
      <c r="QPI2217" s="15"/>
      <c r="QPJ2217" s="15"/>
      <c r="QPK2217" s="15"/>
      <c r="QPL2217" s="15"/>
      <c r="QPM2217" s="15"/>
      <c r="QPN2217" s="15"/>
      <c r="QPO2217" s="15"/>
      <c r="QPP2217" s="15"/>
      <c r="QPQ2217" s="15"/>
      <c r="QPR2217" s="15"/>
      <c r="QPS2217" s="15"/>
      <c r="QPT2217" s="15"/>
      <c r="QPU2217" s="15"/>
      <c r="QPV2217" s="15"/>
      <c r="QPW2217" s="15"/>
      <c r="QPX2217" s="15"/>
      <c r="QPY2217" s="15"/>
      <c r="QPZ2217" s="15"/>
      <c r="QQA2217" s="15"/>
      <c r="QQB2217" s="15"/>
      <c r="QQC2217" s="15"/>
      <c r="QQD2217" s="15"/>
      <c r="QQE2217" s="15"/>
      <c r="QQF2217" s="15"/>
      <c r="QQG2217" s="15"/>
      <c r="QQH2217" s="15"/>
      <c r="QQI2217" s="15"/>
      <c r="QQJ2217" s="15"/>
      <c r="QQK2217" s="15"/>
      <c r="QQL2217" s="15"/>
      <c r="QQM2217" s="15"/>
      <c r="QQN2217" s="15"/>
      <c r="QQO2217" s="15"/>
      <c r="QQP2217" s="15"/>
      <c r="QQQ2217" s="15"/>
      <c r="QQR2217" s="15"/>
      <c r="QQS2217" s="15"/>
      <c r="QQT2217" s="15"/>
      <c r="QQU2217" s="15"/>
      <c r="QQV2217" s="15"/>
      <c r="QQW2217" s="15"/>
      <c r="QQX2217" s="15"/>
      <c r="QQY2217" s="15"/>
      <c r="QQZ2217" s="15"/>
      <c r="QRA2217" s="15"/>
      <c r="QRB2217" s="15"/>
      <c r="QRC2217" s="15"/>
      <c r="QRD2217" s="15"/>
      <c r="QRE2217" s="15"/>
      <c r="QRF2217" s="15"/>
      <c r="QRG2217" s="15"/>
      <c r="QRH2217" s="15"/>
      <c r="QRI2217" s="15"/>
      <c r="QRJ2217" s="15"/>
      <c r="QRK2217" s="15"/>
      <c r="QRL2217" s="15"/>
      <c r="QRM2217" s="15"/>
      <c r="QRN2217" s="15"/>
      <c r="QRO2217" s="15"/>
      <c r="QRP2217" s="15"/>
      <c r="QRQ2217" s="15"/>
      <c r="QRR2217" s="15"/>
      <c r="QRS2217" s="15"/>
      <c r="QRT2217" s="15"/>
      <c r="QRU2217" s="15"/>
      <c r="QRV2217" s="15"/>
      <c r="QRW2217" s="15"/>
      <c r="QRX2217" s="15"/>
      <c r="QRY2217" s="15"/>
      <c r="QRZ2217" s="15"/>
      <c r="QSA2217" s="15"/>
      <c r="QSB2217" s="15"/>
      <c r="QSC2217" s="15"/>
      <c r="QSD2217" s="15"/>
      <c r="QSE2217" s="15"/>
      <c r="QSF2217" s="15"/>
      <c r="QSG2217" s="15"/>
      <c r="QSH2217" s="15"/>
      <c r="QSI2217" s="15"/>
      <c r="QSJ2217" s="15"/>
      <c r="QSK2217" s="15"/>
      <c r="QSL2217" s="15"/>
      <c r="QSM2217" s="15"/>
      <c r="QSN2217" s="15"/>
      <c r="QSO2217" s="15"/>
      <c r="QSP2217" s="15"/>
      <c r="QSQ2217" s="15"/>
      <c r="QSR2217" s="15"/>
      <c r="QSS2217" s="15"/>
      <c r="QST2217" s="15"/>
      <c r="QSU2217" s="15"/>
      <c r="QSV2217" s="15"/>
      <c r="QSW2217" s="15"/>
      <c r="QSX2217" s="15"/>
      <c r="QSY2217" s="15"/>
      <c r="QSZ2217" s="15"/>
      <c r="QTA2217" s="15"/>
      <c r="QTB2217" s="15"/>
      <c r="QTC2217" s="15"/>
      <c r="QTD2217" s="15"/>
      <c r="QTE2217" s="15"/>
      <c r="QTF2217" s="15"/>
      <c r="QTG2217" s="15"/>
      <c r="QTH2217" s="15"/>
      <c r="QTI2217" s="15"/>
      <c r="QTJ2217" s="15"/>
      <c r="QTK2217" s="15"/>
      <c r="QTL2217" s="15"/>
      <c r="QTM2217" s="15"/>
      <c r="QTN2217" s="15"/>
      <c r="QTO2217" s="15"/>
      <c r="QTP2217" s="15"/>
      <c r="QTQ2217" s="15"/>
      <c r="QTR2217" s="15"/>
      <c r="QTS2217" s="15"/>
      <c r="QTT2217" s="15"/>
      <c r="QTU2217" s="15"/>
      <c r="QTV2217" s="15"/>
      <c r="QTW2217" s="15"/>
      <c r="QTX2217" s="15"/>
      <c r="QTY2217" s="15"/>
      <c r="QTZ2217" s="15"/>
      <c r="QUA2217" s="15"/>
      <c r="QUB2217" s="15"/>
      <c r="QUC2217" s="15"/>
      <c r="QUD2217" s="15"/>
      <c r="QUE2217" s="15"/>
      <c r="QUF2217" s="15"/>
      <c r="QUG2217" s="15"/>
      <c r="QUH2217" s="15"/>
      <c r="QUI2217" s="15"/>
      <c r="QUJ2217" s="15"/>
      <c r="QUK2217" s="15"/>
      <c r="QUL2217" s="15"/>
      <c r="QUM2217" s="15"/>
      <c r="QUN2217" s="15"/>
      <c r="QUO2217" s="15"/>
      <c r="QUP2217" s="15"/>
      <c r="QUQ2217" s="15"/>
      <c r="QUR2217" s="15"/>
      <c r="QUS2217" s="15"/>
      <c r="QUT2217" s="15"/>
      <c r="QUU2217" s="15"/>
      <c r="QUV2217" s="15"/>
      <c r="QUW2217" s="15"/>
      <c r="QUX2217" s="15"/>
      <c r="QUY2217" s="15"/>
      <c r="QUZ2217" s="15"/>
      <c r="QVA2217" s="15"/>
      <c r="QVB2217" s="15"/>
      <c r="QVC2217" s="15"/>
      <c r="QVD2217" s="15"/>
      <c r="QVE2217" s="15"/>
      <c r="QVF2217" s="15"/>
      <c r="QVG2217" s="15"/>
      <c r="QVH2217" s="15"/>
      <c r="QVI2217" s="15"/>
      <c r="QVJ2217" s="15"/>
      <c r="QVK2217" s="15"/>
      <c r="QVL2217" s="15"/>
      <c r="QVM2217" s="15"/>
      <c r="QVN2217" s="15"/>
      <c r="QVO2217" s="15"/>
      <c r="QVP2217" s="15"/>
      <c r="QVQ2217" s="15"/>
      <c r="QVR2217" s="15"/>
      <c r="QVS2217" s="15"/>
      <c r="QVT2217" s="15"/>
      <c r="QVU2217" s="15"/>
      <c r="QVV2217" s="15"/>
      <c r="QVW2217" s="15"/>
      <c r="QVX2217" s="15"/>
      <c r="QVY2217" s="15"/>
      <c r="QVZ2217" s="15"/>
      <c r="QWA2217" s="15"/>
      <c r="QWB2217" s="15"/>
      <c r="QWC2217" s="15"/>
      <c r="QWD2217" s="15"/>
      <c r="QWE2217" s="15"/>
      <c r="QWF2217" s="15"/>
      <c r="QWG2217" s="15"/>
      <c r="QWH2217" s="15"/>
      <c r="QWI2217" s="15"/>
      <c r="QWJ2217" s="15"/>
      <c r="QWK2217" s="15"/>
      <c r="QWL2217" s="15"/>
      <c r="QWM2217" s="15"/>
      <c r="QWN2217" s="15"/>
      <c r="QWO2217" s="15"/>
      <c r="QWP2217" s="15"/>
      <c r="QWQ2217" s="15"/>
      <c r="QWR2217" s="15"/>
      <c r="QWS2217" s="15"/>
      <c r="QWT2217" s="15"/>
      <c r="QWU2217" s="15"/>
      <c r="QWV2217" s="15"/>
      <c r="QWW2217" s="15"/>
      <c r="QWX2217" s="15"/>
      <c r="QWY2217" s="15"/>
      <c r="QWZ2217" s="15"/>
      <c r="QXA2217" s="15"/>
      <c r="QXB2217" s="15"/>
      <c r="QXC2217" s="15"/>
      <c r="QXD2217" s="15"/>
      <c r="QXE2217" s="15"/>
      <c r="QXF2217" s="15"/>
      <c r="QXG2217" s="15"/>
      <c r="QXH2217" s="15"/>
      <c r="QXI2217" s="15"/>
      <c r="QXJ2217" s="15"/>
      <c r="QXK2217" s="15"/>
      <c r="QXL2217" s="15"/>
      <c r="QXM2217" s="15"/>
      <c r="QXN2217" s="15"/>
      <c r="QXO2217" s="15"/>
      <c r="QXP2217" s="15"/>
      <c r="QXQ2217" s="15"/>
      <c r="QXR2217" s="15"/>
      <c r="QXS2217" s="15"/>
      <c r="QXT2217" s="15"/>
      <c r="QXU2217" s="15"/>
      <c r="QXV2217" s="15"/>
      <c r="QXW2217" s="15"/>
      <c r="QXX2217" s="15"/>
      <c r="QXY2217" s="15"/>
      <c r="QXZ2217" s="15"/>
      <c r="QYA2217" s="15"/>
      <c r="QYB2217" s="15"/>
      <c r="QYC2217" s="15"/>
      <c r="QYD2217" s="15"/>
      <c r="QYE2217" s="15"/>
      <c r="QYF2217" s="15"/>
      <c r="QYG2217" s="15"/>
      <c r="QYH2217" s="15"/>
      <c r="QYI2217" s="15"/>
      <c r="QYJ2217" s="15"/>
      <c r="QYK2217" s="15"/>
      <c r="QYL2217" s="15"/>
      <c r="QYM2217" s="15"/>
      <c r="QYN2217" s="15"/>
      <c r="QYO2217" s="15"/>
      <c r="QYP2217" s="15"/>
      <c r="QYQ2217" s="15"/>
      <c r="QYR2217" s="15"/>
      <c r="QYS2217" s="15"/>
      <c r="QYT2217" s="15"/>
      <c r="QYU2217" s="15"/>
      <c r="QYV2217" s="15"/>
      <c r="QYW2217" s="15"/>
      <c r="QYX2217" s="15"/>
      <c r="QYY2217" s="15"/>
      <c r="QYZ2217" s="15"/>
      <c r="QZA2217" s="15"/>
      <c r="QZB2217" s="15"/>
      <c r="QZC2217" s="15"/>
      <c r="QZD2217" s="15"/>
      <c r="QZE2217" s="15"/>
      <c r="QZF2217" s="15"/>
      <c r="QZG2217" s="15"/>
      <c r="QZH2217" s="15"/>
      <c r="QZI2217" s="15"/>
      <c r="QZJ2217" s="15"/>
      <c r="QZK2217" s="15"/>
      <c r="QZL2217" s="15"/>
      <c r="QZM2217" s="15"/>
      <c r="QZN2217" s="15"/>
      <c r="QZO2217" s="15"/>
      <c r="QZP2217" s="15"/>
      <c r="QZQ2217" s="15"/>
      <c r="QZR2217" s="15"/>
      <c r="QZS2217" s="15"/>
      <c r="QZT2217" s="15"/>
      <c r="QZU2217" s="15"/>
      <c r="QZV2217" s="15"/>
      <c r="QZW2217" s="15"/>
      <c r="QZX2217" s="15"/>
      <c r="QZY2217" s="15"/>
      <c r="QZZ2217" s="15"/>
      <c r="RAA2217" s="15"/>
      <c r="RAB2217" s="15"/>
      <c r="RAC2217" s="15"/>
      <c r="RAD2217" s="15"/>
      <c r="RAE2217" s="15"/>
      <c r="RAF2217" s="15"/>
      <c r="RAG2217" s="15"/>
      <c r="RAH2217" s="15"/>
      <c r="RAI2217" s="15"/>
      <c r="RAJ2217" s="15"/>
      <c r="RAK2217" s="15"/>
      <c r="RAL2217" s="15"/>
      <c r="RAM2217" s="15"/>
      <c r="RAN2217" s="15"/>
      <c r="RAO2217" s="15"/>
      <c r="RAP2217" s="15"/>
      <c r="RAQ2217" s="15"/>
      <c r="RAR2217" s="15"/>
      <c r="RAS2217" s="15"/>
      <c r="RAT2217" s="15"/>
      <c r="RAU2217" s="15"/>
      <c r="RAV2217" s="15"/>
      <c r="RAW2217" s="15"/>
      <c r="RAX2217" s="15"/>
      <c r="RAY2217" s="15"/>
      <c r="RAZ2217" s="15"/>
      <c r="RBA2217" s="15"/>
      <c r="RBB2217" s="15"/>
      <c r="RBC2217" s="15"/>
      <c r="RBD2217" s="15"/>
      <c r="RBE2217" s="15"/>
      <c r="RBF2217" s="15"/>
      <c r="RBG2217" s="15"/>
      <c r="RBH2217" s="15"/>
      <c r="RBI2217" s="15"/>
      <c r="RBJ2217" s="15"/>
      <c r="RBK2217" s="15"/>
      <c r="RBL2217" s="15"/>
      <c r="RBM2217" s="15"/>
      <c r="RBN2217" s="15"/>
      <c r="RBO2217" s="15"/>
      <c r="RBP2217" s="15"/>
      <c r="RBQ2217" s="15"/>
      <c r="RBR2217" s="15"/>
      <c r="RBS2217" s="15"/>
      <c r="RBT2217" s="15"/>
      <c r="RBU2217" s="15"/>
      <c r="RBV2217" s="15"/>
      <c r="RBW2217" s="15"/>
      <c r="RBX2217" s="15"/>
      <c r="RBY2217" s="15"/>
      <c r="RBZ2217" s="15"/>
      <c r="RCA2217" s="15"/>
      <c r="RCB2217" s="15"/>
      <c r="RCC2217" s="15"/>
      <c r="RCD2217" s="15"/>
      <c r="RCE2217" s="15"/>
      <c r="RCF2217" s="15"/>
      <c r="RCG2217" s="15"/>
      <c r="RCH2217" s="15"/>
      <c r="RCI2217" s="15"/>
      <c r="RCJ2217" s="15"/>
      <c r="RCK2217" s="15"/>
      <c r="RCL2217" s="15"/>
      <c r="RCM2217" s="15"/>
      <c r="RCN2217" s="15"/>
      <c r="RCO2217" s="15"/>
      <c r="RCP2217" s="15"/>
      <c r="RCQ2217" s="15"/>
      <c r="RCR2217" s="15"/>
      <c r="RCS2217" s="15"/>
      <c r="RCT2217" s="15"/>
      <c r="RCU2217" s="15"/>
      <c r="RCV2217" s="15"/>
      <c r="RCW2217" s="15"/>
      <c r="RCX2217" s="15"/>
      <c r="RCY2217" s="15"/>
      <c r="RCZ2217" s="15"/>
      <c r="RDA2217" s="15"/>
      <c r="RDB2217" s="15"/>
      <c r="RDC2217" s="15"/>
      <c r="RDD2217" s="15"/>
      <c r="RDE2217" s="15"/>
      <c r="RDF2217" s="15"/>
      <c r="RDG2217" s="15"/>
      <c r="RDH2217" s="15"/>
      <c r="RDI2217" s="15"/>
      <c r="RDJ2217" s="15"/>
      <c r="RDK2217" s="15"/>
      <c r="RDL2217" s="15"/>
      <c r="RDM2217" s="15"/>
      <c r="RDN2217" s="15"/>
      <c r="RDO2217" s="15"/>
      <c r="RDP2217" s="15"/>
      <c r="RDQ2217" s="15"/>
      <c r="RDR2217" s="15"/>
      <c r="RDS2217" s="15"/>
      <c r="RDT2217" s="15"/>
      <c r="RDU2217" s="15"/>
      <c r="RDV2217" s="15"/>
      <c r="RDW2217" s="15"/>
      <c r="RDX2217" s="15"/>
      <c r="RDY2217" s="15"/>
      <c r="RDZ2217" s="15"/>
      <c r="REA2217" s="15"/>
      <c r="REB2217" s="15"/>
      <c r="REC2217" s="15"/>
      <c r="RED2217" s="15"/>
      <c r="REE2217" s="15"/>
      <c r="REF2217" s="15"/>
      <c r="REG2217" s="15"/>
      <c r="REH2217" s="15"/>
      <c r="REI2217" s="15"/>
      <c r="REJ2217" s="15"/>
      <c r="REK2217" s="15"/>
      <c r="REL2217" s="15"/>
      <c r="REM2217" s="15"/>
      <c r="REN2217" s="15"/>
      <c r="REO2217" s="15"/>
      <c r="REP2217" s="15"/>
      <c r="REQ2217" s="15"/>
      <c r="RER2217" s="15"/>
      <c r="RES2217" s="15"/>
      <c r="RET2217" s="15"/>
      <c r="REU2217" s="15"/>
      <c r="REV2217" s="15"/>
      <c r="REW2217" s="15"/>
      <c r="REX2217" s="15"/>
      <c r="REY2217" s="15"/>
      <c r="REZ2217" s="15"/>
      <c r="RFA2217" s="15"/>
      <c r="RFB2217" s="15"/>
      <c r="RFC2217" s="15"/>
      <c r="RFD2217" s="15"/>
      <c r="RFE2217" s="15"/>
      <c r="RFF2217" s="15"/>
      <c r="RFG2217" s="15"/>
      <c r="RFH2217" s="15"/>
      <c r="RFI2217" s="15"/>
      <c r="RFJ2217" s="15"/>
      <c r="RFK2217" s="15"/>
      <c r="RFL2217" s="15"/>
      <c r="RFM2217" s="15"/>
      <c r="RFN2217" s="15"/>
      <c r="RFO2217" s="15"/>
      <c r="RFP2217" s="15"/>
      <c r="RFQ2217" s="15"/>
      <c r="RFR2217" s="15"/>
      <c r="RFS2217" s="15"/>
      <c r="RFT2217" s="15"/>
      <c r="RFU2217" s="15"/>
      <c r="RFV2217" s="15"/>
      <c r="RFW2217" s="15"/>
      <c r="RFX2217" s="15"/>
      <c r="RFY2217" s="15"/>
      <c r="RFZ2217" s="15"/>
      <c r="RGA2217" s="15"/>
      <c r="RGB2217" s="15"/>
      <c r="RGC2217" s="15"/>
      <c r="RGD2217" s="15"/>
      <c r="RGE2217" s="15"/>
      <c r="RGF2217" s="15"/>
      <c r="RGG2217" s="15"/>
      <c r="RGH2217" s="15"/>
      <c r="RGI2217" s="15"/>
      <c r="RGJ2217" s="15"/>
      <c r="RGK2217" s="15"/>
      <c r="RGL2217" s="15"/>
      <c r="RGM2217" s="15"/>
      <c r="RGN2217" s="15"/>
      <c r="RGO2217" s="15"/>
      <c r="RGP2217" s="15"/>
      <c r="RGQ2217" s="15"/>
      <c r="RGR2217" s="15"/>
      <c r="RGS2217" s="15"/>
      <c r="RGT2217" s="15"/>
      <c r="RGU2217" s="15"/>
      <c r="RGV2217" s="15"/>
      <c r="RGW2217" s="15"/>
      <c r="RGX2217" s="15"/>
      <c r="RGY2217" s="15"/>
      <c r="RGZ2217" s="15"/>
      <c r="RHA2217" s="15"/>
      <c r="RHB2217" s="15"/>
      <c r="RHC2217" s="15"/>
      <c r="RHD2217" s="15"/>
      <c r="RHE2217" s="15"/>
      <c r="RHF2217" s="15"/>
      <c r="RHG2217" s="15"/>
      <c r="RHH2217" s="15"/>
      <c r="RHI2217" s="15"/>
      <c r="RHJ2217" s="15"/>
      <c r="RHK2217" s="15"/>
      <c r="RHL2217" s="15"/>
      <c r="RHM2217" s="15"/>
      <c r="RHN2217" s="15"/>
      <c r="RHO2217" s="15"/>
      <c r="RHP2217" s="15"/>
      <c r="RHQ2217" s="15"/>
      <c r="RHR2217" s="15"/>
      <c r="RHS2217" s="15"/>
      <c r="RHT2217" s="15"/>
      <c r="RHU2217" s="15"/>
      <c r="RHV2217" s="15"/>
      <c r="RHW2217" s="15"/>
      <c r="RHX2217" s="15"/>
      <c r="RHY2217" s="15"/>
      <c r="RHZ2217" s="15"/>
      <c r="RIA2217" s="15"/>
      <c r="RIB2217" s="15"/>
      <c r="RIC2217" s="15"/>
      <c r="RID2217" s="15"/>
      <c r="RIE2217" s="15"/>
      <c r="RIF2217" s="15"/>
      <c r="RIG2217" s="15"/>
      <c r="RIH2217" s="15"/>
      <c r="RII2217" s="15"/>
      <c r="RIJ2217" s="15"/>
      <c r="RIK2217" s="15"/>
      <c r="RIL2217" s="15"/>
      <c r="RIM2217" s="15"/>
      <c r="RIN2217" s="15"/>
      <c r="RIO2217" s="15"/>
      <c r="RIP2217" s="15"/>
      <c r="RIQ2217" s="15"/>
      <c r="RIR2217" s="15"/>
      <c r="RIS2217" s="15"/>
      <c r="RIT2217" s="15"/>
      <c r="RIU2217" s="15"/>
      <c r="RIV2217" s="15"/>
      <c r="RIW2217" s="15"/>
      <c r="RIX2217" s="15"/>
      <c r="RIY2217" s="15"/>
      <c r="RIZ2217" s="15"/>
      <c r="RJA2217" s="15"/>
      <c r="RJB2217" s="15"/>
      <c r="RJC2217" s="15"/>
      <c r="RJD2217" s="15"/>
      <c r="RJE2217" s="15"/>
      <c r="RJF2217" s="15"/>
      <c r="RJG2217" s="15"/>
      <c r="RJH2217" s="15"/>
      <c r="RJI2217" s="15"/>
      <c r="RJJ2217" s="15"/>
      <c r="RJK2217" s="15"/>
      <c r="RJL2217" s="15"/>
      <c r="RJM2217" s="15"/>
      <c r="RJN2217" s="15"/>
      <c r="RJO2217" s="15"/>
      <c r="RJP2217" s="15"/>
      <c r="RJQ2217" s="15"/>
      <c r="RJR2217" s="15"/>
      <c r="RJS2217" s="15"/>
      <c r="RJT2217" s="15"/>
      <c r="RJU2217" s="15"/>
      <c r="RJV2217" s="15"/>
      <c r="RJW2217" s="15"/>
      <c r="RJX2217" s="15"/>
      <c r="RJY2217" s="15"/>
      <c r="RJZ2217" s="15"/>
      <c r="RKA2217" s="15"/>
      <c r="RKB2217" s="15"/>
      <c r="RKC2217" s="15"/>
      <c r="RKD2217" s="15"/>
      <c r="RKE2217" s="15"/>
      <c r="RKF2217" s="15"/>
      <c r="RKG2217" s="15"/>
      <c r="RKH2217" s="15"/>
      <c r="RKI2217" s="15"/>
      <c r="RKJ2217" s="15"/>
      <c r="RKK2217" s="15"/>
      <c r="RKL2217" s="15"/>
      <c r="RKM2217" s="15"/>
      <c r="RKN2217" s="15"/>
      <c r="RKO2217" s="15"/>
      <c r="RKP2217" s="15"/>
      <c r="RKQ2217" s="15"/>
      <c r="RKR2217" s="15"/>
      <c r="RKS2217" s="15"/>
      <c r="RKT2217" s="15"/>
      <c r="RKU2217" s="15"/>
      <c r="RKV2217" s="15"/>
      <c r="RKW2217" s="15"/>
      <c r="RKX2217" s="15"/>
      <c r="RKY2217" s="15"/>
      <c r="RKZ2217" s="15"/>
      <c r="RLA2217" s="15"/>
      <c r="RLB2217" s="15"/>
      <c r="RLC2217" s="15"/>
      <c r="RLD2217" s="15"/>
      <c r="RLE2217" s="15"/>
      <c r="RLF2217" s="15"/>
      <c r="RLG2217" s="15"/>
      <c r="RLH2217" s="15"/>
      <c r="RLI2217" s="15"/>
      <c r="RLJ2217" s="15"/>
      <c r="RLK2217" s="15"/>
      <c r="RLL2217" s="15"/>
      <c r="RLM2217" s="15"/>
      <c r="RLN2217" s="15"/>
      <c r="RLO2217" s="15"/>
      <c r="RLP2217" s="15"/>
      <c r="RLQ2217" s="15"/>
      <c r="RLR2217" s="15"/>
      <c r="RLS2217" s="15"/>
      <c r="RLT2217" s="15"/>
      <c r="RLU2217" s="15"/>
      <c r="RLV2217" s="15"/>
      <c r="RLW2217" s="15"/>
      <c r="RLX2217" s="15"/>
      <c r="RLY2217" s="15"/>
      <c r="RLZ2217" s="15"/>
      <c r="RMA2217" s="15"/>
      <c r="RMB2217" s="15"/>
      <c r="RMC2217" s="15"/>
      <c r="RMD2217" s="15"/>
      <c r="RME2217" s="15"/>
      <c r="RMF2217" s="15"/>
      <c r="RMG2217" s="15"/>
      <c r="RMH2217" s="15"/>
      <c r="RMI2217" s="15"/>
      <c r="RMJ2217" s="15"/>
      <c r="RMK2217" s="15"/>
      <c r="RML2217" s="15"/>
      <c r="RMM2217" s="15"/>
      <c r="RMN2217" s="15"/>
      <c r="RMO2217" s="15"/>
      <c r="RMP2217" s="15"/>
      <c r="RMQ2217" s="15"/>
      <c r="RMR2217" s="15"/>
      <c r="RMS2217" s="15"/>
      <c r="RMT2217" s="15"/>
      <c r="RMU2217" s="15"/>
      <c r="RMV2217" s="15"/>
      <c r="RMW2217" s="15"/>
      <c r="RMX2217" s="15"/>
      <c r="RMY2217" s="15"/>
      <c r="RMZ2217" s="15"/>
      <c r="RNA2217" s="15"/>
      <c r="RNB2217" s="15"/>
      <c r="RNC2217" s="15"/>
      <c r="RND2217" s="15"/>
      <c r="RNE2217" s="15"/>
      <c r="RNF2217" s="15"/>
      <c r="RNG2217" s="15"/>
      <c r="RNH2217" s="15"/>
      <c r="RNI2217" s="15"/>
      <c r="RNJ2217" s="15"/>
      <c r="RNK2217" s="15"/>
      <c r="RNL2217" s="15"/>
      <c r="RNM2217" s="15"/>
      <c r="RNN2217" s="15"/>
      <c r="RNO2217" s="15"/>
      <c r="RNP2217" s="15"/>
      <c r="RNQ2217" s="15"/>
      <c r="RNR2217" s="15"/>
      <c r="RNS2217" s="15"/>
      <c r="RNT2217" s="15"/>
      <c r="RNU2217" s="15"/>
      <c r="RNV2217" s="15"/>
      <c r="RNW2217" s="15"/>
      <c r="RNX2217" s="15"/>
      <c r="RNY2217" s="15"/>
      <c r="RNZ2217" s="15"/>
      <c r="ROA2217" s="15"/>
      <c r="ROB2217" s="15"/>
      <c r="ROC2217" s="15"/>
      <c r="ROD2217" s="15"/>
      <c r="ROE2217" s="15"/>
      <c r="ROF2217" s="15"/>
      <c r="ROG2217" s="15"/>
      <c r="ROH2217" s="15"/>
      <c r="ROI2217" s="15"/>
      <c r="ROJ2217" s="15"/>
      <c r="ROK2217" s="15"/>
      <c r="ROL2217" s="15"/>
      <c r="ROM2217" s="15"/>
      <c r="RON2217" s="15"/>
      <c r="ROO2217" s="15"/>
      <c r="ROP2217" s="15"/>
      <c r="ROQ2217" s="15"/>
      <c r="ROR2217" s="15"/>
      <c r="ROS2217" s="15"/>
      <c r="ROT2217" s="15"/>
      <c r="ROU2217" s="15"/>
      <c r="ROV2217" s="15"/>
      <c r="ROW2217" s="15"/>
      <c r="ROX2217" s="15"/>
      <c r="ROY2217" s="15"/>
      <c r="ROZ2217" s="15"/>
      <c r="RPA2217" s="15"/>
      <c r="RPB2217" s="15"/>
      <c r="RPC2217" s="15"/>
      <c r="RPD2217" s="15"/>
      <c r="RPE2217" s="15"/>
      <c r="RPF2217" s="15"/>
      <c r="RPG2217" s="15"/>
      <c r="RPH2217" s="15"/>
      <c r="RPI2217" s="15"/>
      <c r="RPJ2217" s="15"/>
      <c r="RPK2217" s="15"/>
      <c r="RPL2217" s="15"/>
      <c r="RPM2217" s="15"/>
      <c r="RPN2217" s="15"/>
      <c r="RPO2217" s="15"/>
      <c r="RPP2217" s="15"/>
      <c r="RPQ2217" s="15"/>
      <c r="RPR2217" s="15"/>
      <c r="RPS2217" s="15"/>
      <c r="RPT2217" s="15"/>
      <c r="RPU2217" s="15"/>
      <c r="RPV2217" s="15"/>
      <c r="RPW2217" s="15"/>
      <c r="RPX2217" s="15"/>
      <c r="RPY2217" s="15"/>
      <c r="RPZ2217" s="15"/>
      <c r="RQA2217" s="15"/>
      <c r="RQB2217" s="15"/>
      <c r="RQC2217" s="15"/>
      <c r="RQD2217" s="15"/>
      <c r="RQE2217" s="15"/>
      <c r="RQF2217" s="15"/>
      <c r="RQG2217" s="15"/>
      <c r="RQH2217" s="15"/>
      <c r="RQI2217" s="15"/>
      <c r="RQJ2217" s="15"/>
      <c r="RQK2217" s="15"/>
      <c r="RQL2217" s="15"/>
      <c r="RQM2217" s="15"/>
      <c r="RQN2217" s="15"/>
      <c r="RQO2217" s="15"/>
      <c r="RQP2217" s="15"/>
      <c r="RQQ2217" s="15"/>
      <c r="RQR2217" s="15"/>
      <c r="RQS2217" s="15"/>
      <c r="RQT2217" s="15"/>
      <c r="RQU2217" s="15"/>
      <c r="RQV2217" s="15"/>
      <c r="RQW2217" s="15"/>
      <c r="RQX2217" s="15"/>
      <c r="RQY2217" s="15"/>
      <c r="RQZ2217" s="15"/>
      <c r="RRA2217" s="15"/>
      <c r="RRB2217" s="15"/>
      <c r="RRC2217" s="15"/>
      <c r="RRD2217" s="15"/>
      <c r="RRE2217" s="15"/>
      <c r="RRF2217" s="15"/>
      <c r="RRG2217" s="15"/>
      <c r="RRH2217" s="15"/>
      <c r="RRI2217" s="15"/>
      <c r="RRJ2217" s="15"/>
      <c r="RRK2217" s="15"/>
      <c r="RRL2217" s="15"/>
      <c r="RRM2217" s="15"/>
      <c r="RRN2217" s="15"/>
      <c r="RRO2217" s="15"/>
      <c r="RRP2217" s="15"/>
      <c r="RRQ2217" s="15"/>
      <c r="RRR2217" s="15"/>
      <c r="RRS2217" s="15"/>
      <c r="RRT2217" s="15"/>
      <c r="RRU2217" s="15"/>
      <c r="RRV2217" s="15"/>
      <c r="RRW2217" s="15"/>
      <c r="RRX2217" s="15"/>
      <c r="RRY2217" s="15"/>
      <c r="RRZ2217" s="15"/>
      <c r="RSA2217" s="15"/>
      <c r="RSB2217" s="15"/>
      <c r="RSC2217" s="15"/>
      <c r="RSD2217" s="15"/>
      <c r="RSE2217" s="15"/>
      <c r="RSF2217" s="15"/>
      <c r="RSG2217" s="15"/>
      <c r="RSH2217" s="15"/>
      <c r="RSI2217" s="15"/>
      <c r="RSJ2217" s="15"/>
      <c r="RSK2217" s="15"/>
      <c r="RSL2217" s="15"/>
      <c r="RSM2217" s="15"/>
      <c r="RSN2217" s="15"/>
      <c r="RSO2217" s="15"/>
      <c r="RSP2217" s="15"/>
      <c r="RSQ2217" s="15"/>
      <c r="RSR2217" s="15"/>
      <c r="RSS2217" s="15"/>
      <c r="RST2217" s="15"/>
      <c r="RSU2217" s="15"/>
      <c r="RSV2217" s="15"/>
      <c r="RSW2217" s="15"/>
      <c r="RSX2217" s="15"/>
      <c r="RSY2217" s="15"/>
      <c r="RSZ2217" s="15"/>
      <c r="RTA2217" s="15"/>
      <c r="RTB2217" s="15"/>
      <c r="RTC2217" s="15"/>
      <c r="RTD2217" s="15"/>
      <c r="RTE2217" s="15"/>
      <c r="RTF2217" s="15"/>
      <c r="RTG2217" s="15"/>
      <c r="RTH2217" s="15"/>
      <c r="RTI2217" s="15"/>
      <c r="RTJ2217" s="15"/>
      <c r="RTK2217" s="15"/>
      <c r="RTL2217" s="15"/>
      <c r="RTM2217" s="15"/>
      <c r="RTN2217" s="15"/>
      <c r="RTO2217" s="15"/>
      <c r="RTP2217" s="15"/>
      <c r="RTQ2217" s="15"/>
      <c r="RTR2217" s="15"/>
      <c r="RTS2217" s="15"/>
      <c r="RTT2217" s="15"/>
      <c r="RTU2217" s="15"/>
      <c r="RTV2217" s="15"/>
      <c r="RTW2217" s="15"/>
      <c r="RTX2217" s="15"/>
      <c r="RTY2217" s="15"/>
      <c r="RTZ2217" s="15"/>
      <c r="RUA2217" s="15"/>
      <c r="RUB2217" s="15"/>
      <c r="RUC2217" s="15"/>
      <c r="RUD2217" s="15"/>
      <c r="RUE2217" s="15"/>
      <c r="RUF2217" s="15"/>
      <c r="RUG2217" s="15"/>
      <c r="RUH2217" s="15"/>
      <c r="RUI2217" s="15"/>
      <c r="RUJ2217" s="15"/>
      <c r="RUK2217" s="15"/>
      <c r="RUL2217" s="15"/>
      <c r="RUM2217" s="15"/>
      <c r="RUN2217" s="15"/>
      <c r="RUO2217" s="15"/>
      <c r="RUP2217" s="15"/>
      <c r="RUQ2217" s="15"/>
      <c r="RUR2217" s="15"/>
      <c r="RUS2217" s="15"/>
      <c r="RUT2217" s="15"/>
      <c r="RUU2217" s="15"/>
      <c r="RUV2217" s="15"/>
      <c r="RUW2217" s="15"/>
      <c r="RUX2217" s="15"/>
      <c r="RUY2217" s="15"/>
      <c r="RUZ2217" s="15"/>
      <c r="RVA2217" s="15"/>
      <c r="RVB2217" s="15"/>
      <c r="RVC2217" s="15"/>
      <c r="RVD2217" s="15"/>
      <c r="RVE2217" s="15"/>
      <c r="RVF2217" s="15"/>
      <c r="RVG2217" s="15"/>
      <c r="RVH2217" s="15"/>
      <c r="RVI2217" s="15"/>
      <c r="RVJ2217" s="15"/>
      <c r="RVK2217" s="15"/>
      <c r="RVL2217" s="15"/>
      <c r="RVM2217" s="15"/>
      <c r="RVN2217" s="15"/>
      <c r="RVO2217" s="15"/>
      <c r="RVP2217" s="15"/>
      <c r="RVQ2217" s="15"/>
      <c r="RVR2217" s="15"/>
      <c r="RVS2217" s="15"/>
      <c r="RVT2217" s="15"/>
      <c r="RVU2217" s="15"/>
      <c r="RVV2217" s="15"/>
      <c r="RVW2217" s="15"/>
      <c r="RVX2217" s="15"/>
      <c r="RVY2217" s="15"/>
      <c r="RVZ2217" s="15"/>
      <c r="RWA2217" s="15"/>
      <c r="RWB2217" s="15"/>
      <c r="RWC2217" s="15"/>
      <c r="RWD2217" s="15"/>
      <c r="RWE2217" s="15"/>
      <c r="RWF2217" s="15"/>
      <c r="RWG2217" s="15"/>
      <c r="RWH2217" s="15"/>
      <c r="RWI2217" s="15"/>
      <c r="RWJ2217" s="15"/>
      <c r="RWK2217" s="15"/>
      <c r="RWL2217" s="15"/>
      <c r="RWM2217" s="15"/>
      <c r="RWN2217" s="15"/>
      <c r="RWO2217" s="15"/>
      <c r="RWP2217" s="15"/>
      <c r="RWQ2217" s="15"/>
      <c r="RWR2217" s="15"/>
      <c r="RWS2217" s="15"/>
      <c r="RWT2217" s="15"/>
      <c r="RWU2217" s="15"/>
      <c r="RWV2217" s="15"/>
      <c r="RWW2217" s="15"/>
      <c r="RWX2217" s="15"/>
      <c r="RWY2217" s="15"/>
      <c r="RWZ2217" s="15"/>
      <c r="RXA2217" s="15"/>
      <c r="RXB2217" s="15"/>
      <c r="RXC2217" s="15"/>
      <c r="RXD2217" s="15"/>
      <c r="RXE2217" s="15"/>
      <c r="RXF2217" s="15"/>
      <c r="RXG2217" s="15"/>
      <c r="RXH2217" s="15"/>
      <c r="RXI2217" s="15"/>
      <c r="RXJ2217" s="15"/>
      <c r="RXK2217" s="15"/>
      <c r="RXL2217" s="15"/>
      <c r="RXM2217" s="15"/>
      <c r="RXN2217" s="15"/>
      <c r="RXO2217" s="15"/>
      <c r="RXP2217" s="15"/>
      <c r="RXQ2217" s="15"/>
      <c r="RXR2217" s="15"/>
      <c r="RXS2217" s="15"/>
      <c r="RXT2217" s="15"/>
      <c r="RXU2217" s="15"/>
      <c r="RXV2217" s="15"/>
      <c r="RXW2217" s="15"/>
      <c r="RXX2217" s="15"/>
      <c r="RXY2217" s="15"/>
      <c r="RXZ2217" s="15"/>
      <c r="RYA2217" s="15"/>
      <c r="RYB2217" s="15"/>
      <c r="RYC2217" s="15"/>
      <c r="RYD2217" s="15"/>
      <c r="RYE2217" s="15"/>
      <c r="RYF2217" s="15"/>
      <c r="RYG2217" s="15"/>
      <c r="RYH2217" s="15"/>
      <c r="RYI2217" s="15"/>
      <c r="RYJ2217" s="15"/>
      <c r="RYK2217" s="15"/>
      <c r="RYL2217" s="15"/>
      <c r="RYM2217" s="15"/>
      <c r="RYN2217" s="15"/>
      <c r="RYO2217" s="15"/>
      <c r="RYP2217" s="15"/>
      <c r="RYQ2217" s="15"/>
      <c r="RYR2217" s="15"/>
      <c r="RYS2217" s="15"/>
      <c r="RYT2217" s="15"/>
      <c r="RYU2217" s="15"/>
      <c r="RYV2217" s="15"/>
      <c r="RYW2217" s="15"/>
      <c r="RYX2217" s="15"/>
      <c r="RYY2217" s="15"/>
      <c r="RYZ2217" s="15"/>
      <c r="RZA2217" s="15"/>
      <c r="RZB2217" s="15"/>
      <c r="RZC2217" s="15"/>
      <c r="RZD2217" s="15"/>
      <c r="RZE2217" s="15"/>
      <c r="RZF2217" s="15"/>
      <c r="RZG2217" s="15"/>
      <c r="RZH2217" s="15"/>
      <c r="RZI2217" s="15"/>
      <c r="RZJ2217" s="15"/>
      <c r="RZK2217" s="15"/>
      <c r="RZL2217" s="15"/>
      <c r="RZM2217" s="15"/>
      <c r="RZN2217" s="15"/>
      <c r="RZO2217" s="15"/>
      <c r="RZP2217" s="15"/>
      <c r="RZQ2217" s="15"/>
      <c r="RZR2217" s="15"/>
      <c r="RZS2217" s="15"/>
      <c r="RZT2217" s="15"/>
      <c r="RZU2217" s="15"/>
      <c r="RZV2217" s="15"/>
      <c r="RZW2217" s="15"/>
      <c r="RZX2217" s="15"/>
      <c r="RZY2217" s="15"/>
      <c r="RZZ2217" s="15"/>
      <c r="SAA2217" s="15"/>
      <c r="SAB2217" s="15"/>
      <c r="SAC2217" s="15"/>
      <c r="SAD2217" s="15"/>
      <c r="SAE2217" s="15"/>
      <c r="SAF2217" s="15"/>
      <c r="SAG2217" s="15"/>
      <c r="SAH2217" s="15"/>
      <c r="SAI2217" s="15"/>
      <c r="SAJ2217" s="15"/>
      <c r="SAK2217" s="15"/>
      <c r="SAL2217" s="15"/>
      <c r="SAM2217" s="15"/>
      <c r="SAN2217" s="15"/>
      <c r="SAO2217" s="15"/>
      <c r="SAP2217" s="15"/>
      <c r="SAQ2217" s="15"/>
      <c r="SAR2217" s="15"/>
      <c r="SAS2217" s="15"/>
      <c r="SAT2217" s="15"/>
      <c r="SAU2217" s="15"/>
      <c r="SAV2217" s="15"/>
      <c r="SAW2217" s="15"/>
      <c r="SAX2217" s="15"/>
      <c r="SAY2217" s="15"/>
      <c r="SAZ2217" s="15"/>
      <c r="SBA2217" s="15"/>
      <c r="SBB2217" s="15"/>
      <c r="SBC2217" s="15"/>
      <c r="SBD2217" s="15"/>
      <c r="SBE2217" s="15"/>
      <c r="SBF2217" s="15"/>
      <c r="SBG2217" s="15"/>
      <c r="SBH2217" s="15"/>
      <c r="SBI2217" s="15"/>
      <c r="SBJ2217" s="15"/>
      <c r="SBK2217" s="15"/>
      <c r="SBL2217" s="15"/>
      <c r="SBM2217" s="15"/>
      <c r="SBN2217" s="15"/>
      <c r="SBO2217" s="15"/>
      <c r="SBP2217" s="15"/>
      <c r="SBQ2217" s="15"/>
      <c r="SBR2217" s="15"/>
      <c r="SBS2217" s="15"/>
      <c r="SBT2217" s="15"/>
      <c r="SBU2217" s="15"/>
      <c r="SBV2217" s="15"/>
      <c r="SBW2217" s="15"/>
      <c r="SBX2217" s="15"/>
      <c r="SBY2217" s="15"/>
      <c r="SBZ2217" s="15"/>
      <c r="SCA2217" s="15"/>
      <c r="SCB2217" s="15"/>
      <c r="SCC2217" s="15"/>
      <c r="SCD2217" s="15"/>
      <c r="SCE2217" s="15"/>
      <c r="SCF2217" s="15"/>
      <c r="SCG2217" s="15"/>
      <c r="SCH2217" s="15"/>
      <c r="SCI2217" s="15"/>
      <c r="SCJ2217" s="15"/>
      <c r="SCK2217" s="15"/>
      <c r="SCL2217" s="15"/>
      <c r="SCM2217" s="15"/>
      <c r="SCN2217" s="15"/>
      <c r="SCO2217" s="15"/>
      <c r="SCP2217" s="15"/>
      <c r="SCQ2217" s="15"/>
      <c r="SCR2217" s="15"/>
      <c r="SCS2217" s="15"/>
      <c r="SCT2217" s="15"/>
      <c r="SCU2217" s="15"/>
      <c r="SCV2217" s="15"/>
      <c r="SCW2217" s="15"/>
      <c r="SCX2217" s="15"/>
      <c r="SCY2217" s="15"/>
      <c r="SCZ2217" s="15"/>
      <c r="SDA2217" s="15"/>
      <c r="SDB2217" s="15"/>
      <c r="SDC2217" s="15"/>
      <c r="SDD2217" s="15"/>
      <c r="SDE2217" s="15"/>
      <c r="SDF2217" s="15"/>
      <c r="SDG2217" s="15"/>
      <c r="SDH2217" s="15"/>
      <c r="SDI2217" s="15"/>
      <c r="SDJ2217" s="15"/>
      <c r="SDK2217" s="15"/>
      <c r="SDL2217" s="15"/>
      <c r="SDM2217" s="15"/>
      <c r="SDN2217" s="15"/>
      <c r="SDO2217" s="15"/>
      <c r="SDP2217" s="15"/>
      <c r="SDQ2217" s="15"/>
      <c r="SDR2217" s="15"/>
      <c r="SDS2217" s="15"/>
      <c r="SDT2217" s="15"/>
      <c r="SDU2217" s="15"/>
      <c r="SDV2217" s="15"/>
      <c r="SDW2217" s="15"/>
      <c r="SDX2217" s="15"/>
      <c r="SDY2217" s="15"/>
      <c r="SDZ2217" s="15"/>
      <c r="SEA2217" s="15"/>
      <c r="SEB2217" s="15"/>
      <c r="SEC2217" s="15"/>
      <c r="SED2217" s="15"/>
      <c r="SEE2217" s="15"/>
      <c r="SEF2217" s="15"/>
      <c r="SEG2217" s="15"/>
      <c r="SEH2217" s="15"/>
      <c r="SEI2217" s="15"/>
      <c r="SEJ2217" s="15"/>
      <c r="SEK2217" s="15"/>
      <c r="SEL2217" s="15"/>
      <c r="SEM2217" s="15"/>
      <c r="SEN2217" s="15"/>
      <c r="SEO2217" s="15"/>
      <c r="SEP2217" s="15"/>
      <c r="SEQ2217" s="15"/>
      <c r="SER2217" s="15"/>
      <c r="SES2217" s="15"/>
      <c r="SET2217" s="15"/>
      <c r="SEU2217" s="15"/>
      <c r="SEV2217" s="15"/>
      <c r="SEW2217" s="15"/>
      <c r="SEX2217" s="15"/>
      <c r="SEY2217" s="15"/>
      <c r="SEZ2217" s="15"/>
      <c r="SFA2217" s="15"/>
      <c r="SFB2217" s="15"/>
      <c r="SFC2217" s="15"/>
      <c r="SFD2217" s="15"/>
      <c r="SFE2217" s="15"/>
      <c r="SFF2217" s="15"/>
      <c r="SFG2217" s="15"/>
      <c r="SFH2217" s="15"/>
      <c r="SFI2217" s="15"/>
      <c r="SFJ2217" s="15"/>
      <c r="SFK2217" s="15"/>
      <c r="SFL2217" s="15"/>
      <c r="SFM2217" s="15"/>
      <c r="SFN2217" s="15"/>
      <c r="SFO2217" s="15"/>
      <c r="SFP2217" s="15"/>
      <c r="SFQ2217" s="15"/>
      <c r="SFR2217" s="15"/>
      <c r="SFS2217" s="15"/>
      <c r="SFT2217" s="15"/>
      <c r="SFU2217" s="15"/>
      <c r="SFV2217" s="15"/>
      <c r="SFW2217" s="15"/>
      <c r="SFX2217" s="15"/>
      <c r="SFY2217" s="15"/>
      <c r="SFZ2217" s="15"/>
      <c r="SGA2217" s="15"/>
      <c r="SGB2217" s="15"/>
      <c r="SGC2217" s="15"/>
      <c r="SGD2217" s="15"/>
      <c r="SGE2217" s="15"/>
      <c r="SGF2217" s="15"/>
      <c r="SGG2217" s="15"/>
      <c r="SGH2217" s="15"/>
      <c r="SGI2217" s="15"/>
      <c r="SGJ2217" s="15"/>
      <c r="SGK2217" s="15"/>
      <c r="SGL2217" s="15"/>
      <c r="SGM2217" s="15"/>
      <c r="SGN2217" s="15"/>
      <c r="SGO2217" s="15"/>
      <c r="SGP2217" s="15"/>
      <c r="SGQ2217" s="15"/>
      <c r="SGR2217" s="15"/>
      <c r="SGS2217" s="15"/>
      <c r="SGT2217" s="15"/>
      <c r="SGU2217" s="15"/>
      <c r="SGV2217" s="15"/>
      <c r="SGW2217" s="15"/>
      <c r="SGX2217" s="15"/>
      <c r="SGY2217" s="15"/>
      <c r="SGZ2217" s="15"/>
      <c r="SHA2217" s="15"/>
      <c r="SHB2217" s="15"/>
      <c r="SHC2217" s="15"/>
      <c r="SHD2217" s="15"/>
      <c r="SHE2217" s="15"/>
      <c r="SHF2217" s="15"/>
      <c r="SHG2217" s="15"/>
      <c r="SHH2217" s="15"/>
      <c r="SHI2217" s="15"/>
      <c r="SHJ2217" s="15"/>
      <c r="SHK2217" s="15"/>
      <c r="SHL2217" s="15"/>
      <c r="SHM2217" s="15"/>
      <c r="SHN2217" s="15"/>
      <c r="SHO2217" s="15"/>
      <c r="SHP2217" s="15"/>
      <c r="SHQ2217" s="15"/>
      <c r="SHR2217" s="15"/>
      <c r="SHS2217" s="15"/>
      <c r="SHT2217" s="15"/>
      <c r="SHU2217" s="15"/>
      <c r="SHV2217" s="15"/>
      <c r="SHW2217" s="15"/>
      <c r="SHX2217" s="15"/>
      <c r="SHY2217" s="15"/>
      <c r="SHZ2217" s="15"/>
      <c r="SIA2217" s="15"/>
      <c r="SIB2217" s="15"/>
      <c r="SIC2217" s="15"/>
      <c r="SID2217" s="15"/>
      <c r="SIE2217" s="15"/>
      <c r="SIF2217" s="15"/>
      <c r="SIG2217" s="15"/>
      <c r="SIH2217" s="15"/>
      <c r="SII2217" s="15"/>
      <c r="SIJ2217" s="15"/>
      <c r="SIK2217" s="15"/>
      <c r="SIL2217" s="15"/>
      <c r="SIM2217" s="15"/>
      <c r="SIN2217" s="15"/>
      <c r="SIO2217" s="15"/>
      <c r="SIP2217" s="15"/>
      <c r="SIQ2217" s="15"/>
      <c r="SIR2217" s="15"/>
      <c r="SIS2217" s="15"/>
      <c r="SIT2217" s="15"/>
      <c r="SIU2217" s="15"/>
      <c r="SIV2217" s="15"/>
      <c r="SIW2217" s="15"/>
      <c r="SIX2217" s="15"/>
      <c r="SIY2217" s="15"/>
      <c r="SIZ2217" s="15"/>
      <c r="SJA2217" s="15"/>
      <c r="SJB2217" s="15"/>
      <c r="SJC2217" s="15"/>
      <c r="SJD2217" s="15"/>
      <c r="SJE2217" s="15"/>
      <c r="SJF2217" s="15"/>
      <c r="SJG2217" s="15"/>
      <c r="SJH2217" s="15"/>
      <c r="SJI2217" s="15"/>
      <c r="SJJ2217" s="15"/>
      <c r="SJK2217" s="15"/>
      <c r="SJL2217" s="15"/>
      <c r="SJM2217" s="15"/>
      <c r="SJN2217" s="15"/>
      <c r="SJO2217" s="15"/>
      <c r="SJP2217" s="15"/>
      <c r="SJQ2217" s="15"/>
      <c r="SJR2217" s="15"/>
      <c r="SJS2217" s="15"/>
      <c r="SJT2217" s="15"/>
      <c r="SJU2217" s="15"/>
      <c r="SJV2217" s="15"/>
      <c r="SJW2217" s="15"/>
      <c r="SJX2217" s="15"/>
      <c r="SJY2217" s="15"/>
      <c r="SJZ2217" s="15"/>
      <c r="SKA2217" s="15"/>
      <c r="SKB2217" s="15"/>
      <c r="SKC2217" s="15"/>
      <c r="SKD2217" s="15"/>
      <c r="SKE2217" s="15"/>
      <c r="SKF2217" s="15"/>
      <c r="SKG2217" s="15"/>
      <c r="SKH2217" s="15"/>
      <c r="SKI2217" s="15"/>
      <c r="SKJ2217" s="15"/>
      <c r="SKK2217" s="15"/>
      <c r="SKL2217" s="15"/>
      <c r="SKM2217" s="15"/>
      <c r="SKN2217" s="15"/>
      <c r="SKO2217" s="15"/>
      <c r="SKP2217" s="15"/>
      <c r="SKQ2217" s="15"/>
      <c r="SKR2217" s="15"/>
      <c r="SKS2217" s="15"/>
      <c r="SKT2217" s="15"/>
      <c r="SKU2217" s="15"/>
      <c r="SKV2217" s="15"/>
      <c r="SKW2217" s="15"/>
      <c r="SKX2217" s="15"/>
      <c r="SKY2217" s="15"/>
      <c r="SKZ2217" s="15"/>
      <c r="SLA2217" s="15"/>
      <c r="SLB2217" s="15"/>
      <c r="SLC2217" s="15"/>
      <c r="SLD2217" s="15"/>
      <c r="SLE2217" s="15"/>
      <c r="SLF2217" s="15"/>
      <c r="SLG2217" s="15"/>
      <c r="SLH2217" s="15"/>
      <c r="SLI2217" s="15"/>
      <c r="SLJ2217" s="15"/>
      <c r="SLK2217" s="15"/>
      <c r="SLL2217" s="15"/>
      <c r="SLM2217" s="15"/>
      <c r="SLN2217" s="15"/>
      <c r="SLO2217" s="15"/>
      <c r="SLP2217" s="15"/>
      <c r="SLQ2217" s="15"/>
      <c r="SLR2217" s="15"/>
      <c r="SLS2217" s="15"/>
      <c r="SLT2217" s="15"/>
      <c r="SLU2217" s="15"/>
      <c r="SLV2217" s="15"/>
      <c r="SLW2217" s="15"/>
      <c r="SLX2217" s="15"/>
      <c r="SLY2217" s="15"/>
      <c r="SLZ2217" s="15"/>
      <c r="SMA2217" s="15"/>
      <c r="SMB2217" s="15"/>
      <c r="SMC2217" s="15"/>
      <c r="SMD2217" s="15"/>
      <c r="SME2217" s="15"/>
      <c r="SMF2217" s="15"/>
      <c r="SMG2217" s="15"/>
      <c r="SMH2217" s="15"/>
      <c r="SMI2217" s="15"/>
      <c r="SMJ2217" s="15"/>
      <c r="SMK2217" s="15"/>
      <c r="SML2217" s="15"/>
      <c r="SMM2217" s="15"/>
      <c r="SMN2217" s="15"/>
      <c r="SMO2217" s="15"/>
      <c r="SMP2217" s="15"/>
      <c r="SMQ2217" s="15"/>
      <c r="SMR2217" s="15"/>
      <c r="SMS2217" s="15"/>
      <c r="SMT2217" s="15"/>
      <c r="SMU2217" s="15"/>
      <c r="SMV2217" s="15"/>
      <c r="SMW2217" s="15"/>
      <c r="SMX2217" s="15"/>
      <c r="SMY2217" s="15"/>
      <c r="SMZ2217" s="15"/>
      <c r="SNA2217" s="15"/>
      <c r="SNB2217" s="15"/>
      <c r="SNC2217" s="15"/>
      <c r="SND2217" s="15"/>
      <c r="SNE2217" s="15"/>
      <c r="SNF2217" s="15"/>
      <c r="SNG2217" s="15"/>
      <c r="SNH2217" s="15"/>
      <c r="SNI2217" s="15"/>
      <c r="SNJ2217" s="15"/>
      <c r="SNK2217" s="15"/>
      <c r="SNL2217" s="15"/>
      <c r="SNM2217" s="15"/>
      <c r="SNN2217" s="15"/>
      <c r="SNO2217" s="15"/>
      <c r="SNP2217" s="15"/>
      <c r="SNQ2217" s="15"/>
      <c r="SNR2217" s="15"/>
      <c r="SNS2217" s="15"/>
      <c r="SNT2217" s="15"/>
      <c r="SNU2217" s="15"/>
      <c r="SNV2217" s="15"/>
      <c r="SNW2217" s="15"/>
      <c r="SNX2217" s="15"/>
      <c r="SNY2217" s="15"/>
      <c r="SNZ2217" s="15"/>
      <c r="SOA2217" s="15"/>
      <c r="SOB2217" s="15"/>
      <c r="SOC2217" s="15"/>
      <c r="SOD2217" s="15"/>
      <c r="SOE2217" s="15"/>
      <c r="SOF2217" s="15"/>
      <c r="SOG2217" s="15"/>
      <c r="SOH2217" s="15"/>
      <c r="SOI2217" s="15"/>
      <c r="SOJ2217" s="15"/>
      <c r="SOK2217" s="15"/>
      <c r="SOL2217" s="15"/>
      <c r="SOM2217" s="15"/>
      <c r="SON2217" s="15"/>
      <c r="SOO2217" s="15"/>
      <c r="SOP2217" s="15"/>
      <c r="SOQ2217" s="15"/>
      <c r="SOR2217" s="15"/>
      <c r="SOS2217" s="15"/>
      <c r="SOT2217" s="15"/>
      <c r="SOU2217" s="15"/>
      <c r="SOV2217" s="15"/>
      <c r="SOW2217" s="15"/>
      <c r="SOX2217" s="15"/>
      <c r="SOY2217" s="15"/>
      <c r="SOZ2217" s="15"/>
      <c r="SPA2217" s="15"/>
      <c r="SPB2217" s="15"/>
      <c r="SPC2217" s="15"/>
      <c r="SPD2217" s="15"/>
      <c r="SPE2217" s="15"/>
      <c r="SPF2217" s="15"/>
      <c r="SPG2217" s="15"/>
      <c r="SPH2217" s="15"/>
      <c r="SPI2217" s="15"/>
      <c r="SPJ2217" s="15"/>
      <c r="SPK2217" s="15"/>
      <c r="SPL2217" s="15"/>
      <c r="SPM2217" s="15"/>
      <c r="SPN2217" s="15"/>
      <c r="SPO2217" s="15"/>
      <c r="SPP2217" s="15"/>
      <c r="SPQ2217" s="15"/>
      <c r="SPR2217" s="15"/>
      <c r="SPS2217" s="15"/>
      <c r="SPT2217" s="15"/>
      <c r="SPU2217" s="15"/>
      <c r="SPV2217" s="15"/>
      <c r="SPW2217" s="15"/>
      <c r="SPX2217" s="15"/>
      <c r="SPY2217" s="15"/>
      <c r="SPZ2217" s="15"/>
      <c r="SQA2217" s="15"/>
      <c r="SQB2217" s="15"/>
      <c r="SQC2217" s="15"/>
      <c r="SQD2217" s="15"/>
      <c r="SQE2217" s="15"/>
      <c r="SQF2217" s="15"/>
      <c r="SQG2217" s="15"/>
      <c r="SQH2217" s="15"/>
      <c r="SQI2217" s="15"/>
      <c r="SQJ2217" s="15"/>
      <c r="SQK2217" s="15"/>
      <c r="SQL2217" s="15"/>
      <c r="SQM2217" s="15"/>
      <c r="SQN2217" s="15"/>
      <c r="SQO2217" s="15"/>
      <c r="SQP2217" s="15"/>
      <c r="SQQ2217" s="15"/>
      <c r="SQR2217" s="15"/>
      <c r="SQS2217" s="15"/>
      <c r="SQT2217" s="15"/>
      <c r="SQU2217" s="15"/>
      <c r="SQV2217" s="15"/>
      <c r="SQW2217" s="15"/>
      <c r="SQX2217" s="15"/>
      <c r="SQY2217" s="15"/>
      <c r="SQZ2217" s="15"/>
      <c r="SRA2217" s="15"/>
      <c r="SRB2217" s="15"/>
      <c r="SRC2217" s="15"/>
      <c r="SRD2217" s="15"/>
      <c r="SRE2217" s="15"/>
      <c r="SRF2217" s="15"/>
      <c r="SRG2217" s="15"/>
      <c r="SRH2217" s="15"/>
      <c r="SRI2217" s="15"/>
      <c r="SRJ2217" s="15"/>
      <c r="SRK2217" s="15"/>
      <c r="SRL2217" s="15"/>
      <c r="SRM2217" s="15"/>
      <c r="SRN2217" s="15"/>
      <c r="SRO2217" s="15"/>
      <c r="SRP2217" s="15"/>
      <c r="SRQ2217" s="15"/>
      <c r="SRR2217" s="15"/>
      <c r="SRS2217" s="15"/>
      <c r="SRT2217" s="15"/>
      <c r="SRU2217" s="15"/>
      <c r="SRV2217" s="15"/>
      <c r="SRW2217" s="15"/>
      <c r="SRX2217" s="15"/>
      <c r="SRY2217" s="15"/>
      <c r="SRZ2217" s="15"/>
      <c r="SSA2217" s="15"/>
      <c r="SSB2217" s="15"/>
      <c r="SSC2217" s="15"/>
      <c r="SSD2217" s="15"/>
      <c r="SSE2217" s="15"/>
      <c r="SSF2217" s="15"/>
      <c r="SSG2217" s="15"/>
      <c r="SSH2217" s="15"/>
      <c r="SSI2217" s="15"/>
      <c r="SSJ2217" s="15"/>
      <c r="SSK2217" s="15"/>
      <c r="SSL2217" s="15"/>
      <c r="SSM2217" s="15"/>
      <c r="SSN2217" s="15"/>
      <c r="SSO2217" s="15"/>
      <c r="SSP2217" s="15"/>
      <c r="SSQ2217" s="15"/>
      <c r="SSR2217" s="15"/>
      <c r="SSS2217" s="15"/>
      <c r="SST2217" s="15"/>
      <c r="SSU2217" s="15"/>
      <c r="SSV2217" s="15"/>
      <c r="SSW2217" s="15"/>
      <c r="SSX2217" s="15"/>
      <c r="SSY2217" s="15"/>
      <c r="SSZ2217" s="15"/>
      <c r="STA2217" s="15"/>
      <c r="STB2217" s="15"/>
      <c r="STC2217" s="15"/>
      <c r="STD2217" s="15"/>
      <c r="STE2217" s="15"/>
      <c r="STF2217" s="15"/>
      <c r="STG2217" s="15"/>
      <c r="STH2217" s="15"/>
      <c r="STI2217" s="15"/>
      <c r="STJ2217" s="15"/>
      <c r="STK2217" s="15"/>
      <c r="STL2217" s="15"/>
      <c r="STM2217" s="15"/>
      <c r="STN2217" s="15"/>
      <c r="STO2217" s="15"/>
      <c r="STP2217" s="15"/>
      <c r="STQ2217" s="15"/>
      <c r="STR2217" s="15"/>
      <c r="STS2217" s="15"/>
      <c r="STT2217" s="15"/>
      <c r="STU2217" s="15"/>
      <c r="STV2217" s="15"/>
      <c r="STW2217" s="15"/>
      <c r="STX2217" s="15"/>
      <c r="STY2217" s="15"/>
      <c r="STZ2217" s="15"/>
      <c r="SUA2217" s="15"/>
      <c r="SUB2217" s="15"/>
      <c r="SUC2217" s="15"/>
      <c r="SUD2217" s="15"/>
      <c r="SUE2217" s="15"/>
      <c r="SUF2217" s="15"/>
      <c r="SUG2217" s="15"/>
      <c r="SUH2217" s="15"/>
      <c r="SUI2217" s="15"/>
      <c r="SUJ2217" s="15"/>
      <c r="SUK2217" s="15"/>
      <c r="SUL2217" s="15"/>
      <c r="SUM2217" s="15"/>
      <c r="SUN2217" s="15"/>
      <c r="SUO2217" s="15"/>
      <c r="SUP2217" s="15"/>
      <c r="SUQ2217" s="15"/>
      <c r="SUR2217" s="15"/>
      <c r="SUS2217" s="15"/>
      <c r="SUT2217" s="15"/>
      <c r="SUU2217" s="15"/>
      <c r="SUV2217" s="15"/>
      <c r="SUW2217" s="15"/>
      <c r="SUX2217" s="15"/>
      <c r="SUY2217" s="15"/>
      <c r="SUZ2217" s="15"/>
      <c r="SVA2217" s="15"/>
      <c r="SVB2217" s="15"/>
      <c r="SVC2217" s="15"/>
      <c r="SVD2217" s="15"/>
      <c r="SVE2217" s="15"/>
      <c r="SVF2217" s="15"/>
      <c r="SVG2217" s="15"/>
      <c r="SVH2217" s="15"/>
      <c r="SVI2217" s="15"/>
      <c r="SVJ2217" s="15"/>
      <c r="SVK2217" s="15"/>
      <c r="SVL2217" s="15"/>
      <c r="SVM2217" s="15"/>
      <c r="SVN2217" s="15"/>
      <c r="SVO2217" s="15"/>
      <c r="SVP2217" s="15"/>
      <c r="SVQ2217" s="15"/>
      <c r="SVR2217" s="15"/>
      <c r="SVS2217" s="15"/>
      <c r="SVT2217" s="15"/>
      <c r="SVU2217" s="15"/>
      <c r="SVV2217" s="15"/>
      <c r="SVW2217" s="15"/>
      <c r="SVX2217" s="15"/>
      <c r="SVY2217" s="15"/>
      <c r="SVZ2217" s="15"/>
      <c r="SWA2217" s="15"/>
      <c r="SWB2217" s="15"/>
      <c r="SWC2217" s="15"/>
      <c r="SWD2217" s="15"/>
      <c r="SWE2217" s="15"/>
      <c r="SWF2217" s="15"/>
      <c r="SWG2217" s="15"/>
      <c r="SWH2217" s="15"/>
      <c r="SWI2217" s="15"/>
      <c r="SWJ2217" s="15"/>
      <c r="SWK2217" s="15"/>
      <c r="SWL2217" s="15"/>
      <c r="SWM2217" s="15"/>
      <c r="SWN2217" s="15"/>
      <c r="SWO2217" s="15"/>
      <c r="SWP2217" s="15"/>
      <c r="SWQ2217" s="15"/>
      <c r="SWR2217" s="15"/>
      <c r="SWS2217" s="15"/>
      <c r="SWT2217" s="15"/>
      <c r="SWU2217" s="15"/>
      <c r="SWV2217" s="15"/>
      <c r="SWW2217" s="15"/>
      <c r="SWX2217" s="15"/>
      <c r="SWY2217" s="15"/>
      <c r="SWZ2217" s="15"/>
      <c r="SXA2217" s="15"/>
      <c r="SXB2217" s="15"/>
      <c r="SXC2217" s="15"/>
      <c r="SXD2217" s="15"/>
      <c r="SXE2217" s="15"/>
      <c r="SXF2217" s="15"/>
      <c r="SXG2217" s="15"/>
      <c r="SXH2217" s="15"/>
      <c r="SXI2217" s="15"/>
      <c r="SXJ2217" s="15"/>
      <c r="SXK2217" s="15"/>
      <c r="SXL2217" s="15"/>
      <c r="SXM2217" s="15"/>
      <c r="SXN2217" s="15"/>
      <c r="SXO2217" s="15"/>
      <c r="SXP2217" s="15"/>
      <c r="SXQ2217" s="15"/>
      <c r="SXR2217" s="15"/>
      <c r="SXS2217" s="15"/>
      <c r="SXT2217" s="15"/>
      <c r="SXU2217" s="15"/>
      <c r="SXV2217" s="15"/>
      <c r="SXW2217" s="15"/>
      <c r="SXX2217" s="15"/>
      <c r="SXY2217" s="15"/>
      <c r="SXZ2217" s="15"/>
      <c r="SYA2217" s="15"/>
      <c r="SYB2217" s="15"/>
      <c r="SYC2217" s="15"/>
      <c r="SYD2217" s="15"/>
      <c r="SYE2217" s="15"/>
      <c r="SYF2217" s="15"/>
      <c r="SYG2217" s="15"/>
      <c r="SYH2217" s="15"/>
      <c r="SYI2217" s="15"/>
      <c r="SYJ2217" s="15"/>
      <c r="SYK2217" s="15"/>
      <c r="SYL2217" s="15"/>
      <c r="SYM2217" s="15"/>
      <c r="SYN2217" s="15"/>
      <c r="SYO2217" s="15"/>
      <c r="SYP2217" s="15"/>
      <c r="SYQ2217" s="15"/>
      <c r="SYR2217" s="15"/>
      <c r="SYS2217" s="15"/>
      <c r="SYT2217" s="15"/>
      <c r="SYU2217" s="15"/>
      <c r="SYV2217" s="15"/>
      <c r="SYW2217" s="15"/>
      <c r="SYX2217" s="15"/>
      <c r="SYY2217" s="15"/>
      <c r="SYZ2217" s="15"/>
      <c r="SZA2217" s="15"/>
      <c r="SZB2217" s="15"/>
      <c r="SZC2217" s="15"/>
      <c r="SZD2217" s="15"/>
      <c r="SZE2217" s="15"/>
      <c r="SZF2217" s="15"/>
      <c r="SZG2217" s="15"/>
      <c r="SZH2217" s="15"/>
      <c r="SZI2217" s="15"/>
      <c r="SZJ2217" s="15"/>
      <c r="SZK2217" s="15"/>
      <c r="SZL2217" s="15"/>
      <c r="SZM2217" s="15"/>
      <c r="SZN2217" s="15"/>
      <c r="SZO2217" s="15"/>
      <c r="SZP2217" s="15"/>
      <c r="SZQ2217" s="15"/>
      <c r="SZR2217" s="15"/>
      <c r="SZS2217" s="15"/>
      <c r="SZT2217" s="15"/>
      <c r="SZU2217" s="15"/>
      <c r="SZV2217" s="15"/>
      <c r="SZW2217" s="15"/>
      <c r="SZX2217" s="15"/>
      <c r="SZY2217" s="15"/>
      <c r="SZZ2217" s="15"/>
      <c r="TAA2217" s="15"/>
      <c r="TAB2217" s="15"/>
      <c r="TAC2217" s="15"/>
      <c r="TAD2217" s="15"/>
      <c r="TAE2217" s="15"/>
      <c r="TAF2217" s="15"/>
      <c r="TAG2217" s="15"/>
      <c r="TAH2217" s="15"/>
      <c r="TAI2217" s="15"/>
      <c r="TAJ2217" s="15"/>
      <c r="TAK2217" s="15"/>
      <c r="TAL2217" s="15"/>
      <c r="TAM2217" s="15"/>
      <c r="TAN2217" s="15"/>
      <c r="TAO2217" s="15"/>
      <c r="TAP2217" s="15"/>
      <c r="TAQ2217" s="15"/>
      <c r="TAR2217" s="15"/>
      <c r="TAS2217" s="15"/>
      <c r="TAT2217" s="15"/>
      <c r="TAU2217" s="15"/>
      <c r="TAV2217" s="15"/>
      <c r="TAW2217" s="15"/>
      <c r="TAX2217" s="15"/>
      <c r="TAY2217" s="15"/>
      <c r="TAZ2217" s="15"/>
      <c r="TBA2217" s="15"/>
      <c r="TBB2217" s="15"/>
      <c r="TBC2217" s="15"/>
      <c r="TBD2217" s="15"/>
      <c r="TBE2217" s="15"/>
      <c r="TBF2217" s="15"/>
      <c r="TBG2217" s="15"/>
      <c r="TBH2217" s="15"/>
      <c r="TBI2217" s="15"/>
      <c r="TBJ2217" s="15"/>
      <c r="TBK2217" s="15"/>
      <c r="TBL2217" s="15"/>
      <c r="TBM2217" s="15"/>
      <c r="TBN2217" s="15"/>
      <c r="TBO2217" s="15"/>
      <c r="TBP2217" s="15"/>
      <c r="TBQ2217" s="15"/>
      <c r="TBR2217" s="15"/>
      <c r="TBS2217" s="15"/>
      <c r="TBT2217" s="15"/>
      <c r="TBU2217" s="15"/>
      <c r="TBV2217" s="15"/>
      <c r="TBW2217" s="15"/>
      <c r="TBX2217" s="15"/>
      <c r="TBY2217" s="15"/>
      <c r="TBZ2217" s="15"/>
      <c r="TCA2217" s="15"/>
      <c r="TCB2217" s="15"/>
      <c r="TCC2217" s="15"/>
      <c r="TCD2217" s="15"/>
      <c r="TCE2217" s="15"/>
      <c r="TCF2217" s="15"/>
      <c r="TCG2217" s="15"/>
      <c r="TCH2217" s="15"/>
      <c r="TCI2217" s="15"/>
      <c r="TCJ2217" s="15"/>
      <c r="TCK2217" s="15"/>
      <c r="TCL2217" s="15"/>
      <c r="TCM2217" s="15"/>
      <c r="TCN2217" s="15"/>
      <c r="TCO2217" s="15"/>
      <c r="TCP2217" s="15"/>
      <c r="TCQ2217" s="15"/>
      <c r="TCR2217" s="15"/>
      <c r="TCS2217" s="15"/>
      <c r="TCT2217" s="15"/>
      <c r="TCU2217" s="15"/>
      <c r="TCV2217" s="15"/>
      <c r="TCW2217" s="15"/>
      <c r="TCX2217" s="15"/>
      <c r="TCY2217" s="15"/>
      <c r="TCZ2217" s="15"/>
      <c r="TDA2217" s="15"/>
      <c r="TDB2217" s="15"/>
      <c r="TDC2217" s="15"/>
      <c r="TDD2217" s="15"/>
      <c r="TDE2217" s="15"/>
      <c r="TDF2217" s="15"/>
      <c r="TDG2217" s="15"/>
      <c r="TDH2217" s="15"/>
      <c r="TDI2217" s="15"/>
      <c r="TDJ2217" s="15"/>
      <c r="TDK2217" s="15"/>
      <c r="TDL2217" s="15"/>
      <c r="TDM2217" s="15"/>
      <c r="TDN2217" s="15"/>
      <c r="TDO2217" s="15"/>
      <c r="TDP2217" s="15"/>
      <c r="TDQ2217" s="15"/>
      <c r="TDR2217" s="15"/>
      <c r="TDS2217" s="15"/>
      <c r="TDT2217" s="15"/>
      <c r="TDU2217" s="15"/>
      <c r="TDV2217" s="15"/>
      <c r="TDW2217" s="15"/>
      <c r="TDX2217" s="15"/>
      <c r="TDY2217" s="15"/>
      <c r="TDZ2217" s="15"/>
      <c r="TEA2217" s="15"/>
      <c r="TEB2217" s="15"/>
      <c r="TEC2217" s="15"/>
      <c r="TED2217" s="15"/>
      <c r="TEE2217" s="15"/>
      <c r="TEF2217" s="15"/>
      <c r="TEG2217" s="15"/>
      <c r="TEH2217" s="15"/>
      <c r="TEI2217" s="15"/>
      <c r="TEJ2217" s="15"/>
      <c r="TEK2217" s="15"/>
      <c r="TEL2217" s="15"/>
      <c r="TEM2217" s="15"/>
      <c r="TEN2217" s="15"/>
      <c r="TEO2217" s="15"/>
      <c r="TEP2217" s="15"/>
      <c r="TEQ2217" s="15"/>
      <c r="TER2217" s="15"/>
      <c r="TES2217" s="15"/>
      <c r="TET2217" s="15"/>
      <c r="TEU2217" s="15"/>
      <c r="TEV2217" s="15"/>
      <c r="TEW2217" s="15"/>
      <c r="TEX2217" s="15"/>
      <c r="TEY2217" s="15"/>
      <c r="TEZ2217" s="15"/>
      <c r="TFA2217" s="15"/>
      <c r="TFB2217" s="15"/>
      <c r="TFC2217" s="15"/>
      <c r="TFD2217" s="15"/>
      <c r="TFE2217" s="15"/>
      <c r="TFF2217" s="15"/>
      <c r="TFG2217" s="15"/>
      <c r="TFH2217" s="15"/>
      <c r="TFI2217" s="15"/>
      <c r="TFJ2217" s="15"/>
      <c r="TFK2217" s="15"/>
      <c r="TFL2217" s="15"/>
      <c r="TFM2217" s="15"/>
      <c r="TFN2217" s="15"/>
      <c r="TFO2217" s="15"/>
      <c r="TFP2217" s="15"/>
      <c r="TFQ2217" s="15"/>
      <c r="TFR2217" s="15"/>
      <c r="TFS2217" s="15"/>
      <c r="TFT2217" s="15"/>
      <c r="TFU2217" s="15"/>
      <c r="TFV2217" s="15"/>
      <c r="TFW2217" s="15"/>
      <c r="TFX2217" s="15"/>
      <c r="TFY2217" s="15"/>
      <c r="TFZ2217" s="15"/>
      <c r="TGA2217" s="15"/>
      <c r="TGB2217" s="15"/>
      <c r="TGC2217" s="15"/>
      <c r="TGD2217" s="15"/>
      <c r="TGE2217" s="15"/>
      <c r="TGF2217" s="15"/>
      <c r="TGG2217" s="15"/>
      <c r="TGH2217" s="15"/>
      <c r="TGI2217" s="15"/>
      <c r="TGJ2217" s="15"/>
      <c r="TGK2217" s="15"/>
      <c r="TGL2217" s="15"/>
      <c r="TGM2217" s="15"/>
      <c r="TGN2217" s="15"/>
      <c r="TGO2217" s="15"/>
      <c r="TGP2217" s="15"/>
      <c r="TGQ2217" s="15"/>
      <c r="TGR2217" s="15"/>
      <c r="TGS2217" s="15"/>
      <c r="TGT2217" s="15"/>
      <c r="TGU2217" s="15"/>
      <c r="TGV2217" s="15"/>
      <c r="TGW2217" s="15"/>
      <c r="TGX2217" s="15"/>
      <c r="TGY2217" s="15"/>
      <c r="TGZ2217" s="15"/>
      <c r="THA2217" s="15"/>
      <c r="THB2217" s="15"/>
      <c r="THC2217" s="15"/>
      <c r="THD2217" s="15"/>
      <c r="THE2217" s="15"/>
      <c r="THF2217" s="15"/>
      <c r="THG2217" s="15"/>
      <c r="THH2217" s="15"/>
      <c r="THI2217" s="15"/>
      <c r="THJ2217" s="15"/>
      <c r="THK2217" s="15"/>
      <c r="THL2217" s="15"/>
      <c r="THM2217" s="15"/>
      <c r="THN2217" s="15"/>
      <c r="THO2217" s="15"/>
      <c r="THP2217" s="15"/>
      <c r="THQ2217" s="15"/>
      <c r="THR2217" s="15"/>
      <c r="THS2217" s="15"/>
      <c r="THT2217" s="15"/>
      <c r="THU2217" s="15"/>
      <c r="THV2217" s="15"/>
      <c r="THW2217" s="15"/>
      <c r="THX2217" s="15"/>
      <c r="THY2217" s="15"/>
      <c r="THZ2217" s="15"/>
      <c r="TIA2217" s="15"/>
      <c r="TIB2217" s="15"/>
      <c r="TIC2217" s="15"/>
      <c r="TID2217" s="15"/>
      <c r="TIE2217" s="15"/>
      <c r="TIF2217" s="15"/>
      <c r="TIG2217" s="15"/>
      <c r="TIH2217" s="15"/>
      <c r="TII2217" s="15"/>
      <c r="TIJ2217" s="15"/>
      <c r="TIK2217" s="15"/>
      <c r="TIL2217" s="15"/>
      <c r="TIM2217" s="15"/>
      <c r="TIN2217" s="15"/>
      <c r="TIO2217" s="15"/>
      <c r="TIP2217" s="15"/>
      <c r="TIQ2217" s="15"/>
      <c r="TIR2217" s="15"/>
      <c r="TIS2217" s="15"/>
      <c r="TIT2217" s="15"/>
      <c r="TIU2217" s="15"/>
      <c r="TIV2217" s="15"/>
      <c r="TIW2217" s="15"/>
      <c r="TIX2217" s="15"/>
      <c r="TIY2217" s="15"/>
      <c r="TIZ2217" s="15"/>
      <c r="TJA2217" s="15"/>
      <c r="TJB2217" s="15"/>
      <c r="TJC2217" s="15"/>
      <c r="TJD2217" s="15"/>
      <c r="TJE2217" s="15"/>
      <c r="TJF2217" s="15"/>
      <c r="TJG2217" s="15"/>
      <c r="TJH2217" s="15"/>
      <c r="TJI2217" s="15"/>
      <c r="TJJ2217" s="15"/>
      <c r="TJK2217" s="15"/>
      <c r="TJL2217" s="15"/>
      <c r="TJM2217" s="15"/>
      <c r="TJN2217" s="15"/>
      <c r="TJO2217" s="15"/>
      <c r="TJP2217" s="15"/>
      <c r="TJQ2217" s="15"/>
      <c r="TJR2217" s="15"/>
      <c r="TJS2217" s="15"/>
      <c r="TJT2217" s="15"/>
      <c r="TJU2217" s="15"/>
      <c r="TJV2217" s="15"/>
      <c r="TJW2217" s="15"/>
      <c r="TJX2217" s="15"/>
      <c r="TJY2217" s="15"/>
      <c r="TJZ2217" s="15"/>
      <c r="TKA2217" s="15"/>
      <c r="TKB2217" s="15"/>
      <c r="TKC2217" s="15"/>
      <c r="TKD2217" s="15"/>
      <c r="TKE2217" s="15"/>
      <c r="TKF2217" s="15"/>
      <c r="TKG2217" s="15"/>
      <c r="TKH2217" s="15"/>
      <c r="TKI2217" s="15"/>
      <c r="TKJ2217" s="15"/>
      <c r="TKK2217" s="15"/>
      <c r="TKL2217" s="15"/>
      <c r="TKM2217" s="15"/>
      <c r="TKN2217" s="15"/>
      <c r="TKO2217" s="15"/>
      <c r="TKP2217" s="15"/>
      <c r="TKQ2217" s="15"/>
      <c r="TKR2217" s="15"/>
      <c r="TKS2217" s="15"/>
      <c r="TKT2217" s="15"/>
      <c r="TKU2217" s="15"/>
      <c r="TKV2217" s="15"/>
      <c r="TKW2217" s="15"/>
      <c r="TKX2217" s="15"/>
      <c r="TKY2217" s="15"/>
      <c r="TKZ2217" s="15"/>
      <c r="TLA2217" s="15"/>
      <c r="TLB2217" s="15"/>
      <c r="TLC2217" s="15"/>
      <c r="TLD2217" s="15"/>
      <c r="TLE2217" s="15"/>
      <c r="TLF2217" s="15"/>
      <c r="TLG2217" s="15"/>
      <c r="TLH2217" s="15"/>
      <c r="TLI2217" s="15"/>
      <c r="TLJ2217" s="15"/>
      <c r="TLK2217" s="15"/>
      <c r="TLL2217" s="15"/>
      <c r="TLM2217" s="15"/>
      <c r="TLN2217" s="15"/>
      <c r="TLO2217" s="15"/>
      <c r="TLP2217" s="15"/>
      <c r="TLQ2217" s="15"/>
      <c r="TLR2217" s="15"/>
      <c r="TLS2217" s="15"/>
      <c r="TLT2217" s="15"/>
      <c r="TLU2217" s="15"/>
      <c r="TLV2217" s="15"/>
      <c r="TLW2217" s="15"/>
      <c r="TLX2217" s="15"/>
      <c r="TLY2217" s="15"/>
      <c r="TLZ2217" s="15"/>
      <c r="TMA2217" s="15"/>
      <c r="TMB2217" s="15"/>
      <c r="TMC2217" s="15"/>
      <c r="TMD2217" s="15"/>
      <c r="TME2217" s="15"/>
      <c r="TMF2217" s="15"/>
      <c r="TMG2217" s="15"/>
      <c r="TMH2217" s="15"/>
      <c r="TMI2217" s="15"/>
      <c r="TMJ2217" s="15"/>
      <c r="TMK2217" s="15"/>
      <c r="TML2217" s="15"/>
      <c r="TMM2217" s="15"/>
      <c r="TMN2217" s="15"/>
      <c r="TMO2217" s="15"/>
      <c r="TMP2217" s="15"/>
      <c r="TMQ2217" s="15"/>
      <c r="TMR2217" s="15"/>
      <c r="TMS2217" s="15"/>
      <c r="TMT2217" s="15"/>
      <c r="TMU2217" s="15"/>
      <c r="TMV2217" s="15"/>
      <c r="TMW2217" s="15"/>
      <c r="TMX2217" s="15"/>
      <c r="TMY2217" s="15"/>
      <c r="TMZ2217" s="15"/>
      <c r="TNA2217" s="15"/>
      <c r="TNB2217" s="15"/>
      <c r="TNC2217" s="15"/>
      <c r="TND2217" s="15"/>
      <c r="TNE2217" s="15"/>
      <c r="TNF2217" s="15"/>
      <c r="TNG2217" s="15"/>
      <c r="TNH2217" s="15"/>
      <c r="TNI2217" s="15"/>
      <c r="TNJ2217" s="15"/>
      <c r="TNK2217" s="15"/>
      <c r="TNL2217" s="15"/>
      <c r="TNM2217" s="15"/>
      <c r="TNN2217" s="15"/>
      <c r="TNO2217" s="15"/>
      <c r="TNP2217" s="15"/>
      <c r="TNQ2217" s="15"/>
      <c r="TNR2217" s="15"/>
      <c r="TNS2217" s="15"/>
      <c r="TNT2217" s="15"/>
      <c r="TNU2217" s="15"/>
      <c r="TNV2217" s="15"/>
      <c r="TNW2217" s="15"/>
      <c r="TNX2217" s="15"/>
      <c r="TNY2217" s="15"/>
      <c r="TNZ2217" s="15"/>
      <c r="TOA2217" s="15"/>
      <c r="TOB2217" s="15"/>
      <c r="TOC2217" s="15"/>
      <c r="TOD2217" s="15"/>
      <c r="TOE2217" s="15"/>
      <c r="TOF2217" s="15"/>
      <c r="TOG2217" s="15"/>
      <c r="TOH2217" s="15"/>
      <c r="TOI2217" s="15"/>
      <c r="TOJ2217" s="15"/>
      <c r="TOK2217" s="15"/>
      <c r="TOL2217" s="15"/>
      <c r="TOM2217" s="15"/>
      <c r="TON2217" s="15"/>
      <c r="TOO2217" s="15"/>
      <c r="TOP2217" s="15"/>
      <c r="TOQ2217" s="15"/>
      <c r="TOR2217" s="15"/>
      <c r="TOS2217" s="15"/>
      <c r="TOT2217" s="15"/>
      <c r="TOU2217" s="15"/>
      <c r="TOV2217" s="15"/>
      <c r="TOW2217" s="15"/>
      <c r="TOX2217" s="15"/>
      <c r="TOY2217" s="15"/>
      <c r="TOZ2217" s="15"/>
      <c r="TPA2217" s="15"/>
      <c r="TPB2217" s="15"/>
      <c r="TPC2217" s="15"/>
      <c r="TPD2217" s="15"/>
      <c r="TPE2217" s="15"/>
      <c r="TPF2217" s="15"/>
      <c r="TPG2217" s="15"/>
      <c r="TPH2217" s="15"/>
      <c r="TPI2217" s="15"/>
      <c r="TPJ2217" s="15"/>
      <c r="TPK2217" s="15"/>
      <c r="TPL2217" s="15"/>
      <c r="TPM2217" s="15"/>
      <c r="TPN2217" s="15"/>
      <c r="TPO2217" s="15"/>
      <c r="TPP2217" s="15"/>
      <c r="TPQ2217" s="15"/>
      <c r="TPR2217" s="15"/>
      <c r="TPS2217" s="15"/>
      <c r="TPT2217" s="15"/>
      <c r="TPU2217" s="15"/>
      <c r="TPV2217" s="15"/>
      <c r="TPW2217" s="15"/>
      <c r="TPX2217" s="15"/>
      <c r="TPY2217" s="15"/>
      <c r="TPZ2217" s="15"/>
      <c r="TQA2217" s="15"/>
      <c r="TQB2217" s="15"/>
      <c r="TQC2217" s="15"/>
      <c r="TQD2217" s="15"/>
      <c r="TQE2217" s="15"/>
      <c r="TQF2217" s="15"/>
      <c r="TQG2217" s="15"/>
      <c r="TQH2217" s="15"/>
      <c r="TQI2217" s="15"/>
      <c r="TQJ2217" s="15"/>
      <c r="TQK2217" s="15"/>
      <c r="TQL2217" s="15"/>
      <c r="TQM2217" s="15"/>
      <c r="TQN2217" s="15"/>
      <c r="TQO2217" s="15"/>
      <c r="TQP2217" s="15"/>
      <c r="TQQ2217" s="15"/>
      <c r="TQR2217" s="15"/>
      <c r="TQS2217" s="15"/>
      <c r="TQT2217" s="15"/>
      <c r="TQU2217" s="15"/>
      <c r="TQV2217" s="15"/>
      <c r="TQW2217" s="15"/>
      <c r="TQX2217" s="15"/>
      <c r="TQY2217" s="15"/>
      <c r="TQZ2217" s="15"/>
      <c r="TRA2217" s="15"/>
      <c r="TRB2217" s="15"/>
      <c r="TRC2217" s="15"/>
      <c r="TRD2217" s="15"/>
      <c r="TRE2217" s="15"/>
      <c r="TRF2217" s="15"/>
      <c r="TRG2217" s="15"/>
      <c r="TRH2217" s="15"/>
      <c r="TRI2217" s="15"/>
      <c r="TRJ2217" s="15"/>
      <c r="TRK2217" s="15"/>
      <c r="TRL2217" s="15"/>
      <c r="TRM2217" s="15"/>
      <c r="TRN2217" s="15"/>
      <c r="TRO2217" s="15"/>
      <c r="TRP2217" s="15"/>
      <c r="TRQ2217" s="15"/>
      <c r="TRR2217" s="15"/>
      <c r="TRS2217" s="15"/>
      <c r="TRT2217" s="15"/>
      <c r="TRU2217" s="15"/>
      <c r="TRV2217" s="15"/>
      <c r="TRW2217" s="15"/>
      <c r="TRX2217" s="15"/>
      <c r="TRY2217" s="15"/>
      <c r="TRZ2217" s="15"/>
      <c r="TSA2217" s="15"/>
      <c r="TSB2217" s="15"/>
      <c r="TSC2217" s="15"/>
      <c r="TSD2217" s="15"/>
      <c r="TSE2217" s="15"/>
      <c r="TSF2217" s="15"/>
      <c r="TSG2217" s="15"/>
      <c r="TSH2217" s="15"/>
      <c r="TSI2217" s="15"/>
      <c r="TSJ2217" s="15"/>
      <c r="TSK2217" s="15"/>
      <c r="TSL2217" s="15"/>
      <c r="TSM2217" s="15"/>
      <c r="TSN2217" s="15"/>
      <c r="TSO2217" s="15"/>
      <c r="TSP2217" s="15"/>
      <c r="TSQ2217" s="15"/>
      <c r="TSR2217" s="15"/>
      <c r="TSS2217" s="15"/>
      <c r="TST2217" s="15"/>
      <c r="TSU2217" s="15"/>
      <c r="TSV2217" s="15"/>
      <c r="TSW2217" s="15"/>
      <c r="TSX2217" s="15"/>
      <c r="TSY2217" s="15"/>
      <c r="TSZ2217" s="15"/>
      <c r="TTA2217" s="15"/>
      <c r="TTB2217" s="15"/>
      <c r="TTC2217" s="15"/>
      <c r="TTD2217" s="15"/>
      <c r="TTE2217" s="15"/>
      <c r="TTF2217" s="15"/>
      <c r="TTG2217" s="15"/>
      <c r="TTH2217" s="15"/>
      <c r="TTI2217" s="15"/>
      <c r="TTJ2217" s="15"/>
      <c r="TTK2217" s="15"/>
      <c r="TTL2217" s="15"/>
      <c r="TTM2217" s="15"/>
      <c r="TTN2217" s="15"/>
      <c r="TTO2217" s="15"/>
      <c r="TTP2217" s="15"/>
      <c r="TTQ2217" s="15"/>
      <c r="TTR2217" s="15"/>
      <c r="TTS2217" s="15"/>
      <c r="TTT2217" s="15"/>
      <c r="TTU2217" s="15"/>
      <c r="TTV2217" s="15"/>
      <c r="TTW2217" s="15"/>
      <c r="TTX2217" s="15"/>
      <c r="TTY2217" s="15"/>
      <c r="TTZ2217" s="15"/>
      <c r="TUA2217" s="15"/>
      <c r="TUB2217" s="15"/>
      <c r="TUC2217" s="15"/>
      <c r="TUD2217" s="15"/>
      <c r="TUE2217" s="15"/>
      <c r="TUF2217" s="15"/>
      <c r="TUG2217" s="15"/>
      <c r="TUH2217" s="15"/>
      <c r="TUI2217" s="15"/>
      <c r="TUJ2217" s="15"/>
      <c r="TUK2217" s="15"/>
      <c r="TUL2217" s="15"/>
      <c r="TUM2217" s="15"/>
      <c r="TUN2217" s="15"/>
      <c r="TUO2217" s="15"/>
      <c r="TUP2217" s="15"/>
      <c r="TUQ2217" s="15"/>
      <c r="TUR2217" s="15"/>
      <c r="TUS2217" s="15"/>
      <c r="TUT2217" s="15"/>
      <c r="TUU2217" s="15"/>
      <c r="TUV2217" s="15"/>
      <c r="TUW2217" s="15"/>
      <c r="TUX2217" s="15"/>
      <c r="TUY2217" s="15"/>
      <c r="TUZ2217" s="15"/>
      <c r="TVA2217" s="15"/>
      <c r="TVB2217" s="15"/>
      <c r="TVC2217" s="15"/>
      <c r="TVD2217" s="15"/>
      <c r="TVE2217" s="15"/>
      <c r="TVF2217" s="15"/>
      <c r="TVG2217" s="15"/>
      <c r="TVH2217" s="15"/>
      <c r="TVI2217" s="15"/>
      <c r="TVJ2217" s="15"/>
      <c r="TVK2217" s="15"/>
      <c r="TVL2217" s="15"/>
      <c r="TVM2217" s="15"/>
      <c r="TVN2217" s="15"/>
      <c r="TVO2217" s="15"/>
      <c r="TVP2217" s="15"/>
      <c r="TVQ2217" s="15"/>
      <c r="TVR2217" s="15"/>
      <c r="TVS2217" s="15"/>
      <c r="TVT2217" s="15"/>
      <c r="TVU2217" s="15"/>
      <c r="TVV2217" s="15"/>
      <c r="TVW2217" s="15"/>
      <c r="TVX2217" s="15"/>
      <c r="TVY2217" s="15"/>
      <c r="TVZ2217" s="15"/>
      <c r="TWA2217" s="15"/>
      <c r="TWB2217" s="15"/>
      <c r="TWC2217" s="15"/>
      <c r="TWD2217" s="15"/>
      <c r="TWE2217" s="15"/>
      <c r="TWF2217" s="15"/>
      <c r="TWG2217" s="15"/>
      <c r="TWH2217" s="15"/>
      <c r="TWI2217" s="15"/>
      <c r="TWJ2217" s="15"/>
      <c r="TWK2217" s="15"/>
      <c r="TWL2217" s="15"/>
      <c r="TWM2217" s="15"/>
      <c r="TWN2217" s="15"/>
      <c r="TWO2217" s="15"/>
      <c r="TWP2217" s="15"/>
      <c r="TWQ2217" s="15"/>
      <c r="TWR2217" s="15"/>
      <c r="TWS2217" s="15"/>
      <c r="TWT2217" s="15"/>
      <c r="TWU2217" s="15"/>
      <c r="TWV2217" s="15"/>
      <c r="TWW2217" s="15"/>
      <c r="TWX2217" s="15"/>
      <c r="TWY2217" s="15"/>
      <c r="TWZ2217" s="15"/>
      <c r="TXA2217" s="15"/>
      <c r="TXB2217" s="15"/>
      <c r="TXC2217" s="15"/>
      <c r="TXD2217" s="15"/>
      <c r="TXE2217" s="15"/>
      <c r="TXF2217" s="15"/>
      <c r="TXG2217" s="15"/>
      <c r="TXH2217" s="15"/>
      <c r="TXI2217" s="15"/>
      <c r="TXJ2217" s="15"/>
      <c r="TXK2217" s="15"/>
      <c r="TXL2217" s="15"/>
      <c r="TXM2217" s="15"/>
      <c r="TXN2217" s="15"/>
      <c r="TXO2217" s="15"/>
      <c r="TXP2217" s="15"/>
      <c r="TXQ2217" s="15"/>
      <c r="TXR2217" s="15"/>
      <c r="TXS2217" s="15"/>
      <c r="TXT2217" s="15"/>
      <c r="TXU2217" s="15"/>
      <c r="TXV2217" s="15"/>
      <c r="TXW2217" s="15"/>
      <c r="TXX2217" s="15"/>
      <c r="TXY2217" s="15"/>
      <c r="TXZ2217" s="15"/>
      <c r="TYA2217" s="15"/>
      <c r="TYB2217" s="15"/>
      <c r="TYC2217" s="15"/>
      <c r="TYD2217" s="15"/>
      <c r="TYE2217" s="15"/>
      <c r="TYF2217" s="15"/>
      <c r="TYG2217" s="15"/>
      <c r="TYH2217" s="15"/>
      <c r="TYI2217" s="15"/>
      <c r="TYJ2217" s="15"/>
      <c r="TYK2217" s="15"/>
      <c r="TYL2217" s="15"/>
      <c r="TYM2217" s="15"/>
      <c r="TYN2217" s="15"/>
      <c r="TYO2217" s="15"/>
      <c r="TYP2217" s="15"/>
      <c r="TYQ2217" s="15"/>
      <c r="TYR2217" s="15"/>
      <c r="TYS2217" s="15"/>
      <c r="TYT2217" s="15"/>
      <c r="TYU2217" s="15"/>
      <c r="TYV2217" s="15"/>
      <c r="TYW2217" s="15"/>
      <c r="TYX2217" s="15"/>
      <c r="TYY2217" s="15"/>
      <c r="TYZ2217" s="15"/>
      <c r="TZA2217" s="15"/>
      <c r="TZB2217" s="15"/>
      <c r="TZC2217" s="15"/>
      <c r="TZD2217" s="15"/>
      <c r="TZE2217" s="15"/>
      <c r="TZF2217" s="15"/>
      <c r="TZG2217" s="15"/>
      <c r="TZH2217" s="15"/>
      <c r="TZI2217" s="15"/>
      <c r="TZJ2217" s="15"/>
      <c r="TZK2217" s="15"/>
      <c r="TZL2217" s="15"/>
      <c r="TZM2217" s="15"/>
      <c r="TZN2217" s="15"/>
      <c r="TZO2217" s="15"/>
      <c r="TZP2217" s="15"/>
      <c r="TZQ2217" s="15"/>
      <c r="TZR2217" s="15"/>
      <c r="TZS2217" s="15"/>
      <c r="TZT2217" s="15"/>
      <c r="TZU2217" s="15"/>
      <c r="TZV2217" s="15"/>
      <c r="TZW2217" s="15"/>
      <c r="TZX2217" s="15"/>
      <c r="TZY2217" s="15"/>
      <c r="TZZ2217" s="15"/>
      <c r="UAA2217" s="15"/>
      <c r="UAB2217" s="15"/>
      <c r="UAC2217" s="15"/>
      <c r="UAD2217" s="15"/>
      <c r="UAE2217" s="15"/>
      <c r="UAF2217" s="15"/>
      <c r="UAG2217" s="15"/>
      <c r="UAH2217" s="15"/>
      <c r="UAI2217" s="15"/>
      <c r="UAJ2217" s="15"/>
      <c r="UAK2217" s="15"/>
      <c r="UAL2217" s="15"/>
      <c r="UAM2217" s="15"/>
      <c r="UAN2217" s="15"/>
      <c r="UAO2217" s="15"/>
      <c r="UAP2217" s="15"/>
      <c r="UAQ2217" s="15"/>
      <c r="UAR2217" s="15"/>
      <c r="UAS2217" s="15"/>
      <c r="UAT2217" s="15"/>
      <c r="UAU2217" s="15"/>
      <c r="UAV2217" s="15"/>
      <c r="UAW2217" s="15"/>
      <c r="UAX2217" s="15"/>
      <c r="UAY2217" s="15"/>
      <c r="UAZ2217" s="15"/>
      <c r="UBA2217" s="15"/>
      <c r="UBB2217" s="15"/>
      <c r="UBC2217" s="15"/>
      <c r="UBD2217" s="15"/>
      <c r="UBE2217" s="15"/>
      <c r="UBF2217" s="15"/>
      <c r="UBG2217" s="15"/>
      <c r="UBH2217" s="15"/>
      <c r="UBI2217" s="15"/>
      <c r="UBJ2217" s="15"/>
      <c r="UBK2217" s="15"/>
      <c r="UBL2217" s="15"/>
      <c r="UBM2217" s="15"/>
      <c r="UBN2217" s="15"/>
      <c r="UBO2217" s="15"/>
      <c r="UBP2217" s="15"/>
      <c r="UBQ2217" s="15"/>
      <c r="UBR2217" s="15"/>
      <c r="UBS2217" s="15"/>
      <c r="UBT2217" s="15"/>
      <c r="UBU2217" s="15"/>
      <c r="UBV2217" s="15"/>
      <c r="UBW2217" s="15"/>
      <c r="UBX2217" s="15"/>
      <c r="UBY2217" s="15"/>
      <c r="UBZ2217" s="15"/>
      <c r="UCA2217" s="15"/>
      <c r="UCB2217" s="15"/>
      <c r="UCC2217" s="15"/>
      <c r="UCD2217" s="15"/>
      <c r="UCE2217" s="15"/>
      <c r="UCF2217" s="15"/>
      <c r="UCG2217" s="15"/>
      <c r="UCH2217" s="15"/>
      <c r="UCI2217" s="15"/>
      <c r="UCJ2217" s="15"/>
      <c r="UCK2217" s="15"/>
      <c r="UCL2217" s="15"/>
      <c r="UCM2217" s="15"/>
      <c r="UCN2217" s="15"/>
      <c r="UCO2217" s="15"/>
      <c r="UCP2217" s="15"/>
      <c r="UCQ2217" s="15"/>
      <c r="UCR2217" s="15"/>
      <c r="UCS2217" s="15"/>
      <c r="UCT2217" s="15"/>
      <c r="UCU2217" s="15"/>
      <c r="UCV2217" s="15"/>
      <c r="UCW2217" s="15"/>
      <c r="UCX2217" s="15"/>
      <c r="UCY2217" s="15"/>
      <c r="UCZ2217" s="15"/>
      <c r="UDA2217" s="15"/>
      <c r="UDB2217" s="15"/>
      <c r="UDC2217" s="15"/>
      <c r="UDD2217" s="15"/>
      <c r="UDE2217" s="15"/>
      <c r="UDF2217" s="15"/>
      <c r="UDG2217" s="15"/>
      <c r="UDH2217" s="15"/>
      <c r="UDI2217" s="15"/>
      <c r="UDJ2217" s="15"/>
      <c r="UDK2217" s="15"/>
      <c r="UDL2217" s="15"/>
      <c r="UDM2217" s="15"/>
      <c r="UDN2217" s="15"/>
      <c r="UDO2217" s="15"/>
      <c r="UDP2217" s="15"/>
      <c r="UDQ2217" s="15"/>
      <c r="UDR2217" s="15"/>
      <c r="UDS2217" s="15"/>
      <c r="UDT2217" s="15"/>
      <c r="UDU2217" s="15"/>
      <c r="UDV2217" s="15"/>
      <c r="UDW2217" s="15"/>
      <c r="UDX2217" s="15"/>
      <c r="UDY2217" s="15"/>
      <c r="UDZ2217" s="15"/>
      <c r="UEA2217" s="15"/>
      <c r="UEB2217" s="15"/>
      <c r="UEC2217" s="15"/>
      <c r="UED2217" s="15"/>
      <c r="UEE2217" s="15"/>
      <c r="UEF2217" s="15"/>
      <c r="UEG2217" s="15"/>
      <c r="UEH2217" s="15"/>
      <c r="UEI2217" s="15"/>
      <c r="UEJ2217" s="15"/>
      <c r="UEK2217" s="15"/>
      <c r="UEL2217" s="15"/>
      <c r="UEM2217" s="15"/>
      <c r="UEN2217" s="15"/>
      <c r="UEO2217" s="15"/>
      <c r="UEP2217" s="15"/>
      <c r="UEQ2217" s="15"/>
      <c r="UER2217" s="15"/>
      <c r="UES2217" s="15"/>
      <c r="UET2217" s="15"/>
      <c r="UEU2217" s="15"/>
      <c r="UEV2217" s="15"/>
      <c r="UEW2217" s="15"/>
      <c r="UEX2217" s="15"/>
      <c r="UEY2217" s="15"/>
      <c r="UEZ2217" s="15"/>
      <c r="UFA2217" s="15"/>
      <c r="UFB2217" s="15"/>
      <c r="UFC2217" s="15"/>
      <c r="UFD2217" s="15"/>
      <c r="UFE2217" s="15"/>
      <c r="UFF2217" s="15"/>
      <c r="UFG2217" s="15"/>
      <c r="UFH2217" s="15"/>
      <c r="UFI2217" s="15"/>
      <c r="UFJ2217" s="15"/>
      <c r="UFK2217" s="15"/>
      <c r="UFL2217" s="15"/>
      <c r="UFM2217" s="15"/>
      <c r="UFN2217" s="15"/>
      <c r="UFO2217" s="15"/>
      <c r="UFP2217" s="15"/>
      <c r="UFQ2217" s="15"/>
      <c r="UFR2217" s="15"/>
      <c r="UFS2217" s="15"/>
      <c r="UFT2217" s="15"/>
      <c r="UFU2217" s="15"/>
      <c r="UFV2217" s="15"/>
      <c r="UFW2217" s="15"/>
      <c r="UFX2217" s="15"/>
      <c r="UFY2217" s="15"/>
      <c r="UFZ2217" s="15"/>
      <c r="UGA2217" s="15"/>
      <c r="UGB2217" s="15"/>
      <c r="UGC2217" s="15"/>
      <c r="UGD2217" s="15"/>
      <c r="UGE2217" s="15"/>
      <c r="UGF2217" s="15"/>
      <c r="UGG2217" s="15"/>
      <c r="UGH2217" s="15"/>
      <c r="UGI2217" s="15"/>
      <c r="UGJ2217" s="15"/>
      <c r="UGK2217" s="15"/>
      <c r="UGL2217" s="15"/>
      <c r="UGM2217" s="15"/>
      <c r="UGN2217" s="15"/>
      <c r="UGO2217" s="15"/>
      <c r="UGP2217" s="15"/>
      <c r="UGQ2217" s="15"/>
      <c r="UGR2217" s="15"/>
      <c r="UGS2217" s="15"/>
      <c r="UGT2217" s="15"/>
      <c r="UGU2217" s="15"/>
      <c r="UGV2217" s="15"/>
      <c r="UGW2217" s="15"/>
      <c r="UGX2217" s="15"/>
      <c r="UGY2217" s="15"/>
      <c r="UGZ2217" s="15"/>
      <c r="UHA2217" s="15"/>
      <c r="UHB2217" s="15"/>
      <c r="UHC2217" s="15"/>
      <c r="UHD2217" s="15"/>
      <c r="UHE2217" s="15"/>
      <c r="UHF2217" s="15"/>
      <c r="UHG2217" s="15"/>
      <c r="UHH2217" s="15"/>
      <c r="UHI2217" s="15"/>
      <c r="UHJ2217" s="15"/>
      <c r="UHK2217" s="15"/>
      <c r="UHL2217" s="15"/>
      <c r="UHM2217" s="15"/>
      <c r="UHN2217" s="15"/>
      <c r="UHO2217" s="15"/>
      <c r="UHP2217" s="15"/>
      <c r="UHQ2217" s="15"/>
      <c r="UHR2217" s="15"/>
      <c r="UHS2217" s="15"/>
      <c r="UHT2217" s="15"/>
      <c r="UHU2217" s="15"/>
      <c r="UHV2217" s="15"/>
      <c r="UHW2217" s="15"/>
      <c r="UHX2217" s="15"/>
      <c r="UHY2217" s="15"/>
      <c r="UHZ2217" s="15"/>
      <c r="UIA2217" s="15"/>
      <c r="UIB2217" s="15"/>
      <c r="UIC2217" s="15"/>
      <c r="UID2217" s="15"/>
      <c r="UIE2217" s="15"/>
      <c r="UIF2217" s="15"/>
      <c r="UIG2217" s="15"/>
      <c r="UIH2217" s="15"/>
      <c r="UII2217" s="15"/>
      <c r="UIJ2217" s="15"/>
      <c r="UIK2217" s="15"/>
      <c r="UIL2217" s="15"/>
      <c r="UIM2217" s="15"/>
      <c r="UIN2217" s="15"/>
      <c r="UIO2217" s="15"/>
      <c r="UIP2217" s="15"/>
      <c r="UIQ2217" s="15"/>
      <c r="UIR2217" s="15"/>
      <c r="UIS2217" s="15"/>
      <c r="UIT2217" s="15"/>
      <c r="UIU2217" s="15"/>
      <c r="UIV2217" s="15"/>
      <c r="UIW2217" s="15"/>
      <c r="UIX2217" s="15"/>
      <c r="UIY2217" s="15"/>
      <c r="UIZ2217" s="15"/>
      <c r="UJA2217" s="15"/>
      <c r="UJB2217" s="15"/>
      <c r="UJC2217" s="15"/>
      <c r="UJD2217" s="15"/>
      <c r="UJE2217" s="15"/>
      <c r="UJF2217" s="15"/>
      <c r="UJG2217" s="15"/>
      <c r="UJH2217" s="15"/>
      <c r="UJI2217" s="15"/>
      <c r="UJJ2217" s="15"/>
      <c r="UJK2217" s="15"/>
      <c r="UJL2217" s="15"/>
      <c r="UJM2217" s="15"/>
      <c r="UJN2217" s="15"/>
      <c r="UJO2217" s="15"/>
      <c r="UJP2217" s="15"/>
      <c r="UJQ2217" s="15"/>
      <c r="UJR2217" s="15"/>
      <c r="UJS2217" s="15"/>
      <c r="UJT2217" s="15"/>
      <c r="UJU2217" s="15"/>
      <c r="UJV2217" s="15"/>
      <c r="UJW2217" s="15"/>
      <c r="UJX2217" s="15"/>
      <c r="UJY2217" s="15"/>
      <c r="UJZ2217" s="15"/>
      <c r="UKA2217" s="15"/>
      <c r="UKB2217" s="15"/>
      <c r="UKC2217" s="15"/>
      <c r="UKD2217" s="15"/>
      <c r="UKE2217" s="15"/>
      <c r="UKF2217" s="15"/>
      <c r="UKG2217" s="15"/>
      <c r="UKH2217" s="15"/>
      <c r="UKI2217" s="15"/>
      <c r="UKJ2217" s="15"/>
      <c r="UKK2217" s="15"/>
      <c r="UKL2217" s="15"/>
      <c r="UKM2217" s="15"/>
      <c r="UKN2217" s="15"/>
      <c r="UKO2217" s="15"/>
      <c r="UKP2217" s="15"/>
      <c r="UKQ2217" s="15"/>
      <c r="UKR2217" s="15"/>
      <c r="UKS2217" s="15"/>
      <c r="UKT2217" s="15"/>
      <c r="UKU2217" s="15"/>
      <c r="UKV2217" s="15"/>
      <c r="UKW2217" s="15"/>
      <c r="UKX2217" s="15"/>
      <c r="UKY2217" s="15"/>
      <c r="UKZ2217" s="15"/>
      <c r="ULA2217" s="15"/>
      <c r="ULB2217" s="15"/>
      <c r="ULC2217" s="15"/>
      <c r="ULD2217" s="15"/>
      <c r="ULE2217" s="15"/>
      <c r="ULF2217" s="15"/>
      <c r="ULG2217" s="15"/>
      <c r="ULH2217" s="15"/>
      <c r="ULI2217" s="15"/>
      <c r="ULJ2217" s="15"/>
      <c r="ULK2217" s="15"/>
      <c r="ULL2217" s="15"/>
      <c r="ULM2217" s="15"/>
      <c r="ULN2217" s="15"/>
      <c r="ULO2217" s="15"/>
      <c r="ULP2217" s="15"/>
      <c r="ULQ2217" s="15"/>
      <c r="ULR2217" s="15"/>
      <c r="ULS2217" s="15"/>
      <c r="ULT2217" s="15"/>
      <c r="ULU2217" s="15"/>
      <c r="ULV2217" s="15"/>
      <c r="ULW2217" s="15"/>
      <c r="ULX2217" s="15"/>
      <c r="ULY2217" s="15"/>
      <c r="ULZ2217" s="15"/>
      <c r="UMA2217" s="15"/>
      <c r="UMB2217" s="15"/>
      <c r="UMC2217" s="15"/>
      <c r="UMD2217" s="15"/>
      <c r="UME2217" s="15"/>
      <c r="UMF2217" s="15"/>
      <c r="UMG2217" s="15"/>
      <c r="UMH2217" s="15"/>
      <c r="UMI2217" s="15"/>
      <c r="UMJ2217" s="15"/>
      <c r="UMK2217" s="15"/>
      <c r="UML2217" s="15"/>
      <c r="UMM2217" s="15"/>
      <c r="UMN2217" s="15"/>
      <c r="UMO2217" s="15"/>
      <c r="UMP2217" s="15"/>
      <c r="UMQ2217" s="15"/>
      <c r="UMR2217" s="15"/>
      <c r="UMS2217" s="15"/>
      <c r="UMT2217" s="15"/>
      <c r="UMU2217" s="15"/>
      <c r="UMV2217" s="15"/>
      <c r="UMW2217" s="15"/>
      <c r="UMX2217" s="15"/>
      <c r="UMY2217" s="15"/>
      <c r="UMZ2217" s="15"/>
      <c r="UNA2217" s="15"/>
      <c r="UNB2217" s="15"/>
      <c r="UNC2217" s="15"/>
      <c r="UND2217" s="15"/>
      <c r="UNE2217" s="15"/>
      <c r="UNF2217" s="15"/>
      <c r="UNG2217" s="15"/>
      <c r="UNH2217" s="15"/>
      <c r="UNI2217" s="15"/>
      <c r="UNJ2217" s="15"/>
      <c r="UNK2217" s="15"/>
      <c r="UNL2217" s="15"/>
      <c r="UNM2217" s="15"/>
      <c r="UNN2217" s="15"/>
      <c r="UNO2217" s="15"/>
      <c r="UNP2217" s="15"/>
      <c r="UNQ2217" s="15"/>
      <c r="UNR2217" s="15"/>
      <c r="UNS2217" s="15"/>
      <c r="UNT2217" s="15"/>
      <c r="UNU2217" s="15"/>
      <c r="UNV2217" s="15"/>
      <c r="UNW2217" s="15"/>
      <c r="UNX2217" s="15"/>
      <c r="UNY2217" s="15"/>
      <c r="UNZ2217" s="15"/>
      <c r="UOA2217" s="15"/>
      <c r="UOB2217" s="15"/>
      <c r="UOC2217" s="15"/>
      <c r="UOD2217" s="15"/>
      <c r="UOE2217" s="15"/>
      <c r="UOF2217" s="15"/>
      <c r="UOG2217" s="15"/>
      <c r="UOH2217" s="15"/>
      <c r="UOI2217" s="15"/>
      <c r="UOJ2217" s="15"/>
      <c r="UOK2217" s="15"/>
      <c r="UOL2217" s="15"/>
      <c r="UOM2217" s="15"/>
      <c r="UON2217" s="15"/>
      <c r="UOO2217" s="15"/>
      <c r="UOP2217" s="15"/>
      <c r="UOQ2217" s="15"/>
      <c r="UOR2217" s="15"/>
      <c r="UOS2217" s="15"/>
      <c r="UOT2217" s="15"/>
      <c r="UOU2217" s="15"/>
      <c r="UOV2217" s="15"/>
      <c r="UOW2217" s="15"/>
      <c r="UOX2217" s="15"/>
      <c r="UOY2217" s="15"/>
      <c r="UOZ2217" s="15"/>
      <c r="UPA2217" s="15"/>
      <c r="UPB2217" s="15"/>
      <c r="UPC2217" s="15"/>
      <c r="UPD2217" s="15"/>
      <c r="UPE2217" s="15"/>
      <c r="UPF2217" s="15"/>
      <c r="UPG2217" s="15"/>
      <c r="UPH2217" s="15"/>
      <c r="UPI2217" s="15"/>
      <c r="UPJ2217" s="15"/>
      <c r="UPK2217" s="15"/>
      <c r="UPL2217" s="15"/>
      <c r="UPM2217" s="15"/>
      <c r="UPN2217" s="15"/>
      <c r="UPO2217" s="15"/>
      <c r="UPP2217" s="15"/>
      <c r="UPQ2217" s="15"/>
      <c r="UPR2217" s="15"/>
      <c r="UPS2217" s="15"/>
      <c r="UPT2217" s="15"/>
      <c r="UPU2217" s="15"/>
      <c r="UPV2217" s="15"/>
      <c r="UPW2217" s="15"/>
      <c r="UPX2217" s="15"/>
      <c r="UPY2217" s="15"/>
      <c r="UPZ2217" s="15"/>
      <c r="UQA2217" s="15"/>
      <c r="UQB2217" s="15"/>
      <c r="UQC2217" s="15"/>
      <c r="UQD2217" s="15"/>
      <c r="UQE2217" s="15"/>
      <c r="UQF2217" s="15"/>
      <c r="UQG2217" s="15"/>
      <c r="UQH2217" s="15"/>
      <c r="UQI2217" s="15"/>
      <c r="UQJ2217" s="15"/>
      <c r="UQK2217" s="15"/>
      <c r="UQL2217" s="15"/>
      <c r="UQM2217" s="15"/>
      <c r="UQN2217" s="15"/>
      <c r="UQO2217" s="15"/>
      <c r="UQP2217" s="15"/>
      <c r="UQQ2217" s="15"/>
      <c r="UQR2217" s="15"/>
      <c r="UQS2217" s="15"/>
      <c r="UQT2217" s="15"/>
      <c r="UQU2217" s="15"/>
      <c r="UQV2217" s="15"/>
      <c r="UQW2217" s="15"/>
      <c r="UQX2217" s="15"/>
      <c r="UQY2217" s="15"/>
      <c r="UQZ2217" s="15"/>
      <c r="URA2217" s="15"/>
      <c r="URB2217" s="15"/>
      <c r="URC2217" s="15"/>
      <c r="URD2217" s="15"/>
      <c r="URE2217" s="15"/>
      <c r="URF2217" s="15"/>
      <c r="URG2217" s="15"/>
      <c r="URH2217" s="15"/>
      <c r="URI2217" s="15"/>
      <c r="URJ2217" s="15"/>
      <c r="URK2217" s="15"/>
      <c r="URL2217" s="15"/>
      <c r="URM2217" s="15"/>
      <c r="URN2217" s="15"/>
      <c r="URO2217" s="15"/>
      <c r="URP2217" s="15"/>
      <c r="URQ2217" s="15"/>
      <c r="URR2217" s="15"/>
      <c r="URS2217" s="15"/>
      <c r="URT2217" s="15"/>
      <c r="URU2217" s="15"/>
      <c r="URV2217" s="15"/>
      <c r="URW2217" s="15"/>
      <c r="URX2217" s="15"/>
      <c r="URY2217" s="15"/>
      <c r="URZ2217" s="15"/>
      <c r="USA2217" s="15"/>
      <c r="USB2217" s="15"/>
      <c r="USC2217" s="15"/>
      <c r="USD2217" s="15"/>
      <c r="USE2217" s="15"/>
      <c r="USF2217" s="15"/>
      <c r="USG2217" s="15"/>
      <c r="USH2217" s="15"/>
      <c r="USI2217" s="15"/>
      <c r="USJ2217" s="15"/>
      <c r="USK2217" s="15"/>
      <c r="USL2217" s="15"/>
      <c r="USM2217" s="15"/>
      <c r="USN2217" s="15"/>
      <c r="USO2217" s="15"/>
      <c r="USP2217" s="15"/>
      <c r="USQ2217" s="15"/>
      <c r="USR2217" s="15"/>
      <c r="USS2217" s="15"/>
      <c r="UST2217" s="15"/>
      <c r="USU2217" s="15"/>
      <c r="USV2217" s="15"/>
      <c r="USW2217" s="15"/>
      <c r="USX2217" s="15"/>
      <c r="USY2217" s="15"/>
      <c r="USZ2217" s="15"/>
      <c r="UTA2217" s="15"/>
      <c r="UTB2217" s="15"/>
      <c r="UTC2217" s="15"/>
      <c r="UTD2217" s="15"/>
      <c r="UTE2217" s="15"/>
      <c r="UTF2217" s="15"/>
      <c r="UTG2217" s="15"/>
      <c r="UTH2217" s="15"/>
      <c r="UTI2217" s="15"/>
      <c r="UTJ2217" s="15"/>
      <c r="UTK2217" s="15"/>
      <c r="UTL2217" s="15"/>
      <c r="UTM2217" s="15"/>
      <c r="UTN2217" s="15"/>
      <c r="UTO2217" s="15"/>
      <c r="UTP2217" s="15"/>
      <c r="UTQ2217" s="15"/>
      <c r="UTR2217" s="15"/>
      <c r="UTS2217" s="15"/>
      <c r="UTT2217" s="15"/>
      <c r="UTU2217" s="15"/>
      <c r="UTV2217" s="15"/>
      <c r="UTW2217" s="15"/>
      <c r="UTX2217" s="15"/>
      <c r="UTY2217" s="15"/>
      <c r="UTZ2217" s="15"/>
      <c r="UUA2217" s="15"/>
      <c r="UUB2217" s="15"/>
      <c r="UUC2217" s="15"/>
      <c r="UUD2217" s="15"/>
      <c r="UUE2217" s="15"/>
      <c r="UUF2217" s="15"/>
      <c r="UUG2217" s="15"/>
      <c r="UUH2217" s="15"/>
      <c r="UUI2217" s="15"/>
      <c r="UUJ2217" s="15"/>
      <c r="UUK2217" s="15"/>
      <c r="UUL2217" s="15"/>
      <c r="UUM2217" s="15"/>
      <c r="UUN2217" s="15"/>
      <c r="UUO2217" s="15"/>
      <c r="UUP2217" s="15"/>
      <c r="UUQ2217" s="15"/>
      <c r="UUR2217" s="15"/>
      <c r="UUS2217" s="15"/>
      <c r="UUT2217" s="15"/>
      <c r="UUU2217" s="15"/>
      <c r="UUV2217" s="15"/>
      <c r="UUW2217" s="15"/>
      <c r="UUX2217" s="15"/>
      <c r="UUY2217" s="15"/>
      <c r="UUZ2217" s="15"/>
      <c r="UVA2217" s="15"/>
      <c r="UVB2217" s="15"/>
      <c r="UVC2217" s="15"/>
      <c r="UVD2217" s="15"/>
      <c r="UVE2217" s="15"/>
      <c r="UVF2217" s="15"/>
      <c r="UVG2217" s="15"/>
      <c r="UVH2217" s="15"/>
      <c r="UVI2217" s="15"/>
      <c r="UVJ2217" s="15"/>
      <c r="UVK2217" s="15"/>
      <c r="UVL2217" s="15"/>
      <c r="UVM2217" s="15"/>
      <c r="UVN2217" s="15"/>
      <c r="UVO2217" s="15"/>
      <c r="UVP2217" s="15"/>
      <c r="UVQ2217" s="15"/>
      <c r="UVR2217" s="15"/>
      <c r="UVS2217" s="15"/>
      <c r="UVT2217" s="15"/>
      <c r="UVU2217" s="15"/>
      <c r="UVV2217" s="15"/>
      <c r="UVW2217" s="15"/>
      <c r="UVX2217" s="15"/>
      <c r="UVY2217" s="15"/>
      <c r="UVZ2217" s="15"/>
      <c r="UWA2217" s="15"/>
      <c r="UWB2217" s="15"/>
      <c r="UWC2217" s="15"/>
      <c r="UWD2217" s="15"/>
      <c r="UWE2217" s="15"/>
      <c r="UWF2217" s="15"/>
      <c r="UWG2217" s="15"/>
      <c r="UWH2217" s="15"/>
      <c r="UWI2217" s="15"/>
      <c r="UWJ2217" s="15"/>
      <c r="UWK2217" s="15"/>
      <c r="UWL2217" s="15"/>
      <c r="UWM2217" s="15"/>
      <c r="UWN2217" s="15"/>
      <c r="UWO2217" s="15"/>
      <c r="UWP2217" s="15"/>
      <c r="UWQ2217" s="15"/>
      <c r="UWR2217" s="15"/>
      <c r="UWS2217" s="15"/>
      <c r="UWT2217" s="15"/>
      <c r="UWU2217" s="15"/>
      <c r="UWV2217" s="15"/>
      <c r="UWW2217" s="15"/>
      <c r="UWX2217" s="15"/>
      <c r="UWY2217" s="15"/>
      <c r="UWZ2217" s="15"/>
      <c r="UXA2217" s="15"/>
      <c r="UXB2217" s="15"/>
      <c r="UXC2217" s="15"/>
      <c r="UXD2217" s="15"/>
      <c r="UXE2217" s="15"/>
      <c r="UXF2217" s="15"/>
      <c r="UXG2217" s="15"/>
      <c r="UXH2217" s="15"/>
      <c r="UXI2217" s="15"/>
      <c r="UXJ2217" s="15"/>
      <c r="UXK2217" s="15"/>
      <c r="UXL2217" s="15"/>
      <c r="UXM2217" s="15"/>
      <c r="UXN2217" s="15"/>
      <c r="UXO2217" s="15"/>
      <c r="UXP2217" s="15"/>
      <c r="UXQ2217" s="15"/>
      <c r="UXR2217" s="15"/>
      <c r="UXS2217" s="15"/>
      <c r="UXT2217" s="15"/>
      <c r="UXU2217" s="15"/>
      <c r="UXV2217" s="15"/>
      <c r="UXW2217" s="15"/>
      <c r="UXX2217" s="15"/>
      <c r="UXY2217" s="15"/>
      <c r="UXZ2217" s="15"/>
      <c r="UYA2217" s="15"/>
      <c r="UYB2217" s="15"/>
      <c r="UYC2217" s="15"/>
      <c r="UYD2217" s="15"/>
      <c r="UYE2217" s="15"/>
      <c r="UYF2217" s="15"/>
      <c r="UYG2217" s="15"/>
      <c r="UYH2217" s="15"/>
      <c r="UYI2217" s="15"/>
      <c r="UYJ2217" s="15"/>
      <c r="UYK2217" s="15"/>
      <c r="UYL2217" s="15"/>
      <c r="UYM2217" s="15"/>
      <c r="UYN2217" s="15"/>
      <c r="UYO2217" s="15"/>
      <c r="UYP2217" s="15"/>
      <c r="UYQ2217" s="15"/>
      <c r="UYR2217" s="15"/>
      <c r="UYS2217" s="15"/>
      <c r="UYT2217" s="15"/>
      <c r="UYU2217" s="15"/>
      <c r="UYV2217" s="15"/>
      <c r="UYW2217" s="15"/>
      <c r="UYX2217" s="15"/>
      <c r="UYY2217" s="15"/>
      <c r="UYZ2217" s="15"/>
      <c r="UZA2217" s="15"/>
      <c r="UZB2217" s="15"/>
      <c r="UZC2217" s="15"/>
      <c r="UZD2217" s="15"/>
      <c r="UZE2217" s="15"/>
      <c r="UZF2217" s="15"/>
      <c r="UZG2217" s="15"/>
      <c r="UZH2217" s="15"/>
      <c r="UZI2217" s="15"/>
      <c r="UZJ2217" s="15"/>
      <c r="UZK2217" s="15"/>
      <c r="UZL2217" s="15"/>
      <c r="UZM2217" s="15"/>
      <c r="UZN2217" s="15"/>
      <c r="UZO2217" s="15"/>
      <c r="UZP2217" s="15"/>
      <c r="UZQ2217" s="15"/>
      <c r="UZR2217" s="15"/>
      <c r="UZS2217" s="15"/>
      <c r="UZT2217" s="15"/>
      <c r="UZU2217" s="15"/>
      <c r="UZV2217" s="15"/>
      <c r="UZW2217" s="15"/>
      <c r="UZX2217" s="15"/>
      <c r="UZY2217" s="15"/>
      <c r="UZZ2217" s="15"/>
      <c r="VAA2217" s="15"/>
      <c r="VAB2217" s="15"/>
      <c r="VAC2217" s="15"/>
      <c r="VAD2217" s="15"/>
      <c r="VAE2217" s="15"/>
      <c r="VAF2217" s="15"/>
      <c r="VAG2217" s="15"/>
      <c r="VAH2217" s="15"/>
      <c r="VAI2217" s="15"/>
      <c r="VAJ2217" s="15"/>
      <c r="VAK2217" s="15"/>
      <c r="VAL2217" s="15"/>
      <c r="VAM2217" s="15"/>
      <c r="VAN2217" s="15"/>
      <c r="VAO2217" s="15"/>
      <c r="VAP2217" s="15"/>
      <c r="VAQ2217" s="15"/>
      <c r="VAR2217" s="15"/>
      <c r="VAS2217" s="15"/>
      <c r="VAT2217" s="15"/>
      <c r="VAU2217" s="15"/>
      <c r="VAV2217" s="15"/>
      <c r="VAW2217" s="15"/>
      <c r="VAX2217" s="15"/>
      <c r="VAY2217" s="15"/>
      <c r="VAZ2217" s="15"/>
      <c r="VBA2217" s="15"/>
      <c r="VBB2217" s="15"/>
      <c r="VBC2217" s="15"/>
      <c r="VBD2217" s="15"/>
      <c r="VBE2217" s="15"/>
      <c r="VBF2217" s="15"/>
      <c r="VBG2217" s="15"/>
      <c r="VBH2217" s="15"/>
      <c r="VBI2217" s="15"/>
      <c r="VBJ2217" s="15"/>
      <c r="VBK2217" s="15"/>
      <c r="VBL2217" s="15"/>
      <c r="VBM2217" s="15"/>
      <c r="VBN2217" s="15"/>
      <c r="VBO2217" s="15"/>
      <c r="VBP2217" s="15"/>
      <c r="VBQ2217" s="15"/>
      <c r="VBR2217" s="15"/>
      <c r="VBS2217" s="15"/>
      <c r="VBT2217" s="15"/>
      <c r="VBU2217" s="15"/>
      <c r="VBV2217" s="15"/>
      <c r="VBW2217" s="15"/>
      <c r="VBX2217" s="15"/>
      <c r="VBY2217" s="15"/>
      <c r="VBZ2217" s="15"/>
      <c r="VCA2217" s="15"/>
      <c r="VCB2217" s="15"/>
      <c r="VCC2217" s="15"/>
      <c r="VCD2217" s="15"/>
      <c r="VCE2217" s="15"/>
      <c r="VCF2217" s="15"/>
      <c r="VCG2217" s="15"/>
      <c r="VCH2217" s="15"/>
      <c r="VCI2217" s="15"/>
      <c r="VCJ2217" s="15"/>
      <c r="VCK2217" s="15"/>
      <c r="VCL2217" s="15"/>
      <c r="VCM2217" s="15"/>
      <c r="VCN2217" s="15"/>
      <c r="VCO2217" s="15"/>
      <c r="VCP2217" s="15"/>
      <c r="VCQ2217" s="15"/>
      <c r="VCR2217" s="15"/>
      <c r="VCS2217" s="15"/>
      <c r="VCT2217" s="15"/>
      <c r="VCU2217" s="15"/>
      <c r="VCV2217" s="15"/>
      <c r="VCW2217" s="15"/>
      <c r="VCX2217" s="15"/>
      <c r="VCY2217" s="15"/>
      <c r="VCZ2217" s="15"/>
      <c r="VDA2217" s="15"/>
      <c r="VDB2217" s="15"/>
      <c r="VDC2217" s="15"/>
      <c r="VDD2217" s="15"/>
      <c r="VDE2217" s="15"/>
      <c r="VDF2217" s="15"/>
      <c r="VDG2217" s="15"/>
      <c r="VDH2217" s="15"/>
      <c r="VDI2217" s="15"/>
      <c r="VDJ2217" s="15"/>
      <c r="VDK2217" s="15"/>
      <c r="VDL2217" s="15"/>
      <c r="VDM2217" s="15"/>
      <c r="VDN2217" s="15"/>
      <c r="VDO2217" s="15"/>
      <c r="VDP2217" s="15"/>
      <c r="VDQ2217" s="15"/>
      <c r="VDR2217" s="15"/>
      <c r="VDS2217" s="15"/>
      <c r="VDT2217" s="15"/>
      <c r="VDU2217" s="15"/>
      <c r="VDV2217" s="15"/>
      <c r="VDW2217" s="15"/>
      <c r="VDX2217" s="15"/>
      <c r="VDY2217" s="15"/>
      <c r="VDZ2217" s="15"/>
      <c r="VEA2217" s="15"/>
      <c r="VEB2217" s="15"/>
      <c r="VEC2217" s="15"/>
      <c r="VED2217" s="15"/>
      <c r="VEE2217" s="15"/>
      <c r="VEF2217" s="15"/>
      <c r="VEG2217" s="15"/>
      <c r="VEH2217" s="15"/>
      <c r="VEI2217" s="15"/>
      <c r="VEJ2217" s="15"/>
      <c r="VEK2217" s="15"/>
      <c r="VEL2217" s="15"/>
      <c r="VEM2217" s="15"/>
      <c r="VEN2217" s="15"/>
      <c r="VEO2217" s="15"/>
      <c r="VEP2217" s="15"/>
      <c r="VEQ2217" s="15"/>
      <c r="VER2217" s="15"/>
      <c r="VES2217" s="15"/>
      <c r="VET2217" s="15"/>
      <c r="VEU2217" s="15"/>
      <c r="VEV2217" s="15"/>
      <c r="VEW2217" s="15"/>
      <c r="VEX2217" s="15"/>
      <c r="VEY2217" s="15"/>
      <c r="VEZ2217" s="15"/>
      <c r="VFA2217" s="15"/>
      <c r="VFB2217" s="15"/>
      <c r="VFC2217" s="15"/>
      <c r="VFD2217" s="15"/>
      <c r="VFE2217" s="15"/>
      <c r="VFF2217" s="15"/>
      <c r="VFG2217" s="15"/>
      <c r="VFH2217" s="15"/>
      <c r="VFI2217" s="15"/>
      <c r="VFJ2217" s="15"/>
      <c r="VFK2217" s="15"/>
      <c r="VFL2217" s="15"/>
      <c r="VFM2217" s="15"/>
      <c r="VFN2217" s="15"/>
      <c r="VFO2217" s="15"/>
      <c r="VFP2217" s="15"/>
      <c r="VFQ2217" s="15"/>
      <c r="VFR2217" s="15"/>
      <c r="VFS2217" s="15"/>
      <c r="VFT2217" s="15"/>
      <c r="VFU2217" s="15"/>
      <c r="VFV2217" s="15"/>
      <c r="VFW2217" s="15"/>
      <c r="VFX2217" s="15"/>
      <c r="VFY2217" s="15"/>
      <c r="VFZ2217" s="15"/>
      <c r="VGA2217" s="15"/>
      <c r="VGB2217" s="15"/>
      <c r="VGC2217" s="15"/>
      <c r="VGD2217" s="15"/>
      <c r="VGE2217" s="15"/>
      <c r="VGF2217" s="15"/>
      <c r="VGG2217" s="15"/>
      <c r="VGH2217" s="15"/>
      <c r="VGI2217" s="15"/>
      <c r="VGJ2217" s="15"/>
      <c r="VGK2217" s="15"/>
      <c r="VGL2217" s="15"/>
      <c r="VGM2217" s="15"/>
      <c r="VGN2217" s="15"/>
      <c r="VGO2217" s="15"/>
      <c r="VGP2217" s="15"/>
      <c r="VGQ2217" s="15"/>
      <c r="VGR2217" s="15"/>
      <c r="VGS2217" s="15"/>
      <c r="VGT2217" s="15"/>
      <c r="VGU2217" s="15"/>
      <c r="VGV2217" s="15"/>
      <c r="VGW2217" s="15"/>
      <c r="VGX2217" s="15"/>
      <c r="VGY2217" s="15"/>
      <c r="VGZ2217" s="15"/>
      <c r="VHA2217" s="15"/>
      <c r="VHB2217" s="15"/>
      <c r="VHC2217" s="15"/>
      <c r="VHD2217" s="15"/>
      <c r="VHE2217" s="15"/>
      <c r="VHF2217" s="15"/>
      <c r="VHG2217" s="15"/>
      <c r="VHH2217" s="15"/>
      <c r="VHI2217" s="15"/>
      <c r="VHJ2217" s="15"/>
      <c r="VHK2217" s="15"/>
      <c r="VHL2217" s="15"/>
      <c r="VHM2217" s="15"/>
      <c r="VHN2217" s="15"/>
      <c r="VHO2217" s="15"/>
      <c r="VHP2217" s="15"/>
      <c r="VHQ2217" s="15"/>
      <c r="VHR2217" s="15"/>
      <c r="VHS2217" s="15"/>
      <c r="VHT2217" s="15"/>
      <c r="VHU2217" s="15"/>
      <c r="VHV2217" s="15"/>
      <c r="VHW2217" s="15"/>
      <c r="VHX2217" s="15"/>
      <c r="VHY2217" s="15"/>
      <c r="VHZ2217" s="15"/>
      <c r="VIA2217" s="15"/>
      <c r="VIB2217" s="15"/>
      <c r="VIC2217" s="15"/>
      <c r="VID2217" s="15"/>
      <c r="VIE2217" s="15"/>
      <c r="VIF2217" s="15"/>
      <c r="VIG2217" s="15"/>
      <c r="VIH2217" s="15"/>
      <c r="VII2217" s="15"/>
      <c r="VIJ2217" s="15"/>
      <c r="VIK2217" s="15"/>
      <c r="VIL2217" s="15"/>
      <c r="VIM2217" s="15"/>
      <c r="VIN2217" s="15"/>
      <c r="VIO2217" s="15"/>
      <c r="VIP2217" s="15"/>
      <c r="VIQ2217" s="15"/>
      <c r="VIR2217" s="15"/>
      <c r="VIS2217" s="15"/>
      <c r="VIT2217" s="15"/>
      <c r="VIU2217" s="15"/>
      <c r="VIV2217" s="15"/>
      <c r="VIW2217" s="15"/>
      <c r="VIX2217" s="15"/>
      <c r="VIY2217" s="15"/>
      <c r="VIZ2217" s="15"/>
      <c r="VJA2217" s="15"/>
      <c r="VJB2217" s="15"/>
      <c r="VJC2217" s="15"/>
      <c r="VJD2217" s="15"/>
      <c r="VJE2217" s="15"/>
      <c r="VJF2217" s="15"/>
      <c r="VJG2217" s="15"/>
      <c r="VJH2217" s="15"/>
      <c r="VJI2217" s="15"/>
      <c r="VJJ2217" s="15"/>
      <c r="VJK2217" s="15"/>
      <c r="VJL2217" s="15"/>
      <c r="VJM2217" s="15"/>
      <c r="VJN2217" s="15"/>
      <c r="VJO2217" s="15"/>
      <c r="VJP2217" s="15"/>
      <c r="VJQ2217" s="15"/>
      <c r="VJR2217" s="15"/>
      <c r="VJS2217" s="15"/>
      <c r="VJT2217" s="15"/>
      <c r="VJU2217" s="15"/>
      <c r="VJV2217" s="15"/>
      <c r="VJW2217" s="15"/>
      <c r="VJX2217" s="15"/>
      <c r="VJY2217" s="15"/>
      <c r="VJZ2217" s="15"/>
      <c r="VKA2217" s="15"/>
      <c r="VKB2217" s="15"/>
      <c r="VKC2217" s="15"/>
      <c r="VKD2217" s="15"/>
      <c r="VKE2217" s="15"/>
      <c r="VKF2217" s="15"/>
      <c r="VKG2217" s="15"/>
      <c r="VKH2217" s="15"/>
      <c r="VKI2217" s="15"/>
      <c r="VKJ2217" s="15"/>
      <c r="VKK2217" s="15"/>
      <c r="VKL2217" s="15"/>
      <c r="VKM2217" s="15"/>
      <c r="VKN2217" s="15"/>
      <c r="VKO2217" s="15"/>
      <c r="VKP2217" s="15"/>
      <c r="VKQ2217" s="15"/>
      <c r="VKR2217" s="15"/>
      <c r="VKS2217" s="15"/>
      <c r="VKT2217" s="15"/>
      <c r="VKU2217" s="15"/>
      <c r="VKV2217" s="15"/>
      <c r="VKW2217" s="15"/>
      <c r="VKX2217" s="15"/>
      <c r="VKY2217" s="15"/>
      <c r="VKZ2217" s="15"/>
      <c r="VLA2217" s="15"/>
      <c r="VLB2217" s="15"/>
      <c r="VLC2217" s="15"/>
      <c r="VLD2217" s="15"/>
      <c r="VLE2217" s="15"/>
      <c r="VLF2217" s="15"/>
      <c r="VLG2217" s="15"/>
      <c r="VLH2217" s="15"/>
      <c r="VLI2217" s="15"/>
      <c r="VLJ2217" s="15"/>
      <c r="VLK2217" s="15"/>
      <c r="VLL2217" s="15"/>
      <c r="VLM2217" s="15"/>
      <c r="VLN2217" s="15"/>
      <c r="VLO2217" s="15"/>
      <c r="VLP2217" s="15"/>
      <c r="VLQ2217" s="15"/>
      <c r="VLR2217" s="15"/>
      <c r="VLS2217" s="15"/>
      <c r="VLT2217" s="15"/>
      <c r="VLU2217" s="15"/>
      <c r="VLV2217" s="15"/>
      <c r="VLW2217" s="15"/>
      <c r="VLX2217" s="15"/>
      <c r="VLY2217" s="15"/>
      <c r="VLZ2217" s="15"/>
      <c r="VMA2217" s="15"/>
      <c r="VMB2217" s="15"/>
      <c r="VMC2217" s="15"/>
      <c r="VMD2217" s="15"/>
      <c r="VME2217" s="15"/>
      <c r="VMF2217" s="15"/>
      <c r="VMG2217" s="15"/>
      <c r="VMH2217" s="15"/>
      <c r="VMI2217" s="15"/>
      <c r="VMJ2217" s="15"/>
      <c r="VMK2217" s="15"/>
      <c r="VML2217" s="15"/>
      <c r="VMM2217" s="15"/>
      <c r="VMN2217" s="15"/>
      <c r="VMO2217" s="15"/>
      <c r="VMP2217" s="15"/>
      <c r="VMQ2217" s="15"/>
      <c r="VMR2217" s="15"/>
      <c r="VMS2217" s="15"/>
      <c r="VMT2217" s="15"/>
      <c r="VMU2217" s="15"/>
      <c r="VMV2217" s="15"/>
      <c r="VMW2217" s="15"/>
      <c r="VMX2217" s="15"/>
      <c r="VMY2217" s="15"/>
      <c r="VMZ2217" s="15"/>
      <c r="VNA2217" s="15"/>
      <c r="VNB2217" s="15"/>
      <c r="VNC2217" s="15"/>
      <c r="VND2217" s="15"/>
      <c r="VNE2217" s="15"/>
      <c r="VNF2217" s="15"/>
      <c r="VNG2217" s="15"/>
      <c r="VNH2217" s="15"/>
      <c r="VNI2217" s="15"/>
      <c r="VNJ2217" s="15"/>
      <c r="VNK2217" s="15"/>
      <c r="VNL2217" s="15"/>
      <c r="VNM2217" s="15"/>
      <c r="VNN2217" s="15"/>
      <c r="VNO2217" s="15"/>
      <c r="VNP2217" s="15"/>
      <c r="VNQ2217" s="15"/>
      <c r="VNR2217" s="15"/>
      <c r="VNS2217" s="15"/>
      <c r="VNT2217" s="15"/>
      <c r="VNU2217" s="15"/>
      <c r="VNV2217" s="15"/>
      <c r="VNW2217" s="15"/>
      <c r="VNX2217" s="15"/>
      <c r="VNY2217" s="15"/>
      <c r="VNZ2217" s="15"/>
      <c r="VOA2217" s="15"/>
      <c r="VOB2217" s="15"/>
      <c r="VOC2217" s="15"/>
      <c r="VOD2217" s="15"/>
      <c r="VOE2217" s="15"/>
      <c r="VOF2217" s="15"/>
      <c r="VOG2217" s="15"/>
      <c r="VOH2217" s="15"/>
      <c r="VOI2217" s="15"/>
      <c r="VOJ2217" s="15"/>
      <c r="VOK2217" s="15"/>
      <c r="VOL2217" s="15"/>
      <c r="VOM2217" s="15"/>
      <c r="VON2217" s="15"/>
      <c r="VOO2217" s="15"/>
      <c r="VOP2217" s="15"/>
      <c r="VOQ2217" s="15"/>
      <c r="VOR2217" s="15"/>
      <c r="VOS2217" s="15"/>
      <c r="VOT2217" s="15"/>
      <c r="VOU2217" s="15"/>
      <c r="VOV2217" s="15"/>
      <c r="VOW2217" s="15"/>
      <c r="VOX2217" s="15"/>
      <c r="VOY2217" s="15"/>
      <c r="VOZ2217" s="15"/>
      <c r="VPA2217" s="15"/>
      <c r="VPB2217" s="15"/>
      <c r="VPC2217" s="15"/>
      <c r="VPD2217" s="15"/>
      <c r="VPE2217" s="15"/>
      <c r="VPF2217" s="15"/>
      <c r="VPG2217" s="15"/>
      <c r="VPH2217" s="15"/>
      <c r="VPI2217" s="15"/>
      <c r="VPJ2217" s="15"/>
      <c r="VPK2217" s="15"/>
      <c r="VPL2217" s="15"/>
      <c r="VPM2217" s="15"/>
      <c r="VPN2217" s="15"/>
      <c r="VPO2217" s="15"/>
      <c r="VPP2217" s="15"/>
      <c r="VPQ2217" s="15"/>
      <c r="VPR2217" s="15"/>
      <c r="VPS2217" s="15"/>
      <c r="VPT2217" s="15"/>
      <c r="VPU2217" s="15"/>
      <c r="VPV2217" s="15"/>
      <c r="VPW2217" s="15"/>
      <c r="VPX2217" s="15"/>
      <c r="VPY2217" s="15"/>
      <c r="VPZ2217" s="15"/>
      <c r="VQA2217" s="15"/>
      <c r="VQB2217" s="15"/>
      <c r="VQC2217" s="15"/>
      <c r="VQD2217" s="15"/>
      <c r="VQE2217" s="15"/>
      <c r="VQF2217" s="15"/>
      <c r="VQG2217" s="15"/>
      <c r="VQH2217" s="15"/>
      <c r="VQI2217" s="15"/>
      <c r="VQJ2217" s="15"/>
      <c r="VQK2217" s="15"/>
      <c r="VQL2217" s="15"/>
      <c r="VQM2217" s="15"/>
      <c r="VQN2217" s="15"/>
      <c r="VQO2217" s="15"/>
      <c r="VQP2217" s="15"/>
      <c r="VQQ2217" s="15"/>
      <c r="VQR2217" s="15"/>
      <c r="VQS2217" s="15"/>
      <c r="VQT2217" s="15"/>
      <c r="VQU2217" s="15"/>
      <c r="VQV2217" s="15"/>
      <c r="VQW2217" s="15"/>
      <c r="VQX2217" s="15"/>
      <c r="VQY2217" s="15"/>
      <c r="VQZ2217" s="15"/>
      <c r="VRA2217" s="15"/>
      <c r="VRB2217" s="15"/>
      <c r="VRC2217" s="15"/>
      <c r="VRD2217" s="15"/>
      <c r="VRE2217" s="15"/>
      <c r="VRF2217" s="15"/>
      <c r="VRG2217" s="15"/>
      <c r="VRH2217" s="15"/>
      <c r="VRI2217" s="15"/>
      <c r="VRJ2217" s="15"/>
      <c r="VRK2217" s="15"/>
      <c r="VRL2217" s="15"/>
      <c r="VRM2217" s="15"/>
      <c r="VRN2217" s="15"/>
      <c r="VRO2217" s="15"/>
      <c r="VRP2217" s="15"/>
      <c r="VRQ2217" s="15"/>
      <c r="VRR2217" s="15"/>
      <c r="VRS2217" s="15"/>
      <c r="VRT2217" s="15"/>
      <c r="VRU2217" s="15"/>
      <c r="VRV2217" s="15"/>
      <c r="VRW2217" s="15"/>
      <c r="VRX2217" s="15"/>
      <c r="VRY2217" s="15"/>
      <c r="VRZ2217" s="15"/>
      <c r="VSA2217" s="15"/>
      <c r="VSB2217" s="15"/>
      <c r="VSC2217" s="15"/>
      <c r="VSD2217" s="15"/>
      <c r="VSE2217" s="15"/>
      <c r="VSF2217" s="15"/>
      <c r="VSG2217" s="15"/>
      <c r="VSH2217" s="15"/>
      <c r="VSI2217" s="15"/>
      <c r="VSJ2217" s="15"/>
      <c r="VSK2217" s="15"/>
      <c r="VSL2217" s="15"/>
      <c r="VSM2217" s="15"/>
      <c r="VSN2217" s="15"/>
      <c r="VSO2217" s="15"/>
      <c r="VSP2217" s="15"/>
      <c r="VSQ2217" s="15"/>
      <c r="VSR2217" s="15"/>
      <c r="VSS2217" s="15"/>
      <c r="VST2217" s="15"/>
      <c r="VSU2217" s="15"/>
      <c r="VSV2217" s="15"/>
      <c r="VSW2217" s="15"/>
      <c r="VSX2217" s="15"/>
      <c r="VSY2217" s="15"/>
      <c r="VSZ2217" s="15"/>
      <c r="VTA2217" s="15"/>
      <c r="VTB2217" s="15"/>
      <c r="VTC2217" s="15"/>
      <c r="VTD2217" s="15"/>
      <c r="VTE2217" s="15"/>
      <c r="VTF2217" s="15"/>
      <c r="VTG2217" s="15"/>
      <c r="VTH2217" s="15"/>
      <c r="VTI2217" s="15"/>
      <c r="VTJ2217" s="15"/>
      <c r="VTK2217" s="15"/>
      <c r="VTL2217" s="15"/>
      <c r="VTM2217" s="15"/>
      <c r="VTN2217" s="15"/>
      <c r="VTO2217" s="15"/>
      <c r="VTP2217" s="15"/>
      <c r="VTQ2217" s="15"/>
      <c r="VTR2217" s="15"/>
      <c r="VTS2217" s="15"/>
      <c r="VTT2217" s="15"/>
      <c r="VTU2217" s="15"/>
      <c r="VTV2217" s="15"/>
      <c r="VTW2217" s="15"/>
      <c r="VTX2217" s="15"/>
      <c r="VTY2217" s="15"/>
      <c r="VTZ2217" s="15"/>
      <c r="VUA2217" s="15"/>
      <c r="VUB2217" s="15"/>
      <c r="VUC2217" s="15"/>
      <c r="VUD2217" s="15"/>
      <c r="VUE2217" s="15"/>
      <c r="VUF2217" s="15"/>
      <c r="VUG2217" s="15"/>
      <c r="VUH2217" s="15"/>
      <c r="VUI2217" s="15"/>
      <c r="VUJ2217" s="15"/>
      <c r="VUK2217" s="15"/>
      <c r="VUL2217" s="15"/>
      <c r="VUM2217" s="15"/>
      <c r="VUN2217" s="15"/>
      <c r="VUO2217" s="15"/>
      <c r="VUP2217" s="15"/>
      <c r="VUQ2217" s="15"/>
      <c r="VUR2217" s="15"/>
      <c r="VUS2217" s="15"/>
      <c r="VUT2217" s="15"/>
      <c r="VUU2217" s="15"/>
      <c r="VUV2217" s="15"/>
      <c r="VUW2217" s="15"/>
      <c r="VUX2217" s="15"/>
      <c r="VUY2217" s="15"/>
      <c r="VUZ2217" s="15"/>
      <c r="VVA2217" s="15"/>
      <c r="VVB2217" s="15"/>
      <c r="VVC2217" s="15"/>
      <c r="VVD2217" s="15"/>
      <c r="VVE2217" s="15"/>
      <c r="VVF2217" s="15"/>
      <c r="VVG2217" s="15"/>
      <c r="VVH2217" s="15"/>
      <c r="VVI2217" s="15"/>
      <c r="VVJ2217" s="15"/>
      <c r="VVK2217" s="15"/>
      <c r="VVL2217" s="15"/>
      <c r="VVM2217" s="15"/>
      <c r="VVN2217" s="15"/>
      <c r="VVO2217" s="15"/>
      <c r="VVP2217" s="15"/>
      <c r="VVQ2217" s="15"/>
      <c r="VVR2217" s="15"/>
      <c r="VVS2217" s="15"/>
      <c r="VVT2217" s="15"/>
      <c r="VVU2217" s="15"/>
      <c r="VVV2217" s="15"/>
      <c r="VVW2217" s="15"/>
      <c r="VVX2217" s="15"/>
      <c r="VVY2217" s="15"/>
      <c r="VVZ2217" s="15"/>
      <c r="VWA2217" s="15"/>
      <c r="VWB2217" s="15"/>
      <c r="VWC2217" s="15"/>
      <c r="VWD2217" s="15"/>
      <c r="VWE2217" s="15"/>
      <c r="VWF2217" s="15"/>
      <c r="VWG2217" s="15"/>
      <c r="VWH2217" s="15"/>
      <c r="VWI2217" s="15"/>
      <c r="VWJ2217" s="15"/>
      <c r="VWK2217" s="15"/>
      <c r="VWL2217" s="15"/>
      <c r="VWM2217" s="15"/>
      <c r="VWN2217" s="15"/>
      <c r="VWO2217" s="15"/>
      <c r="VWP2217" s="15"/>
      <c r="VWQ2217" s="15"/>
      <c r="VWR2217" s="15"/>
      <c r="VWS2217" s="15"/>
      <c r="VWT2217" s="15"/>
      <c r="VWU2217" s="15"/>
      <c r="VWV2217" s="15"/>
      <c r="VWW2217" s="15"/>
      <c r="VWX2217" s="15"/>
      <c r="VWY2217" s="15"/>
      <c r="VWZ2217" s="15"/>
      <c r="VXA2217" s="15"/>
      <c r="VXB2217" s="15"/>
      <c r="VXC2217" s="15"/>
      <c r="VXD2217" s="15"/>
      <c r="VXE2217" s="15"/>
      <c r="VXF2217" s="15"/>
      <c r="VXG2217" s="15"/>
      <c r="VXH2217" s="15"/>
      <c r="VXI2217" s="15"/>
      <c r="VXJ2217" s="15"/>
      <c r="VXK2217" s="15"/>
      <c r="VXL2217" s="15"/>
      <c r="VXM2217" s="15"/>
      <c r="VXN2217" s="15"/>
      <c r="VXO2217" s="15"/>
      <c r="VXP2217" s="15"/>
      <c r="VXQ2217" s="15"/>
      <c r="VXR2217" s="15"/>
      <c r="VXS2217" s="15"/>
      <c r="VXT2217" s="15"/>
      <c r="VXU2217" s="15"/>
      <c r="VXV2217" s="15"/>
      <c r="VXW2217" s="15"/>
      <c r="VXX2217" s="15"/>
      <c r="VXY2217" s="15"/>
      <c r="VXZ2217" s="15"/>
      <c r="VYA2217" s="15"/>
      <c r="VYB2217" s="15"/>
      <c r="VYC2217" s="15"/>
      <c r="VYD2217" s="15"/>
      <c r="VYE2217" s="15"/>
      <c r="VYF2217" s="15"/>
      <c r="VYG2217" s="15"/>
      <c r="VYH2217" s="15"/>
      <c r="VYI2217" s="15"/>
      <c r="VYJ2217" s="15"/>
      <c r="VYK2217" s="15"/>
      <c r="VYL2217" s="15"/>
      <c r="VYM2217" s="15"/>
      <c r="VYN2217" s="15"/>
      <c r="VYO2217" s="15"/>
      <c r="VYP2217" s="15"/>
      <c r="VYQ2217" s="15"/>
      <c r="VYR2217" s="15"/>
      <c r="VYS2217" s="15"/>
      <c r="VYT2217" s="15"/>
      <c r="VYU2217" s="15"/>
      <c r="VYV2217" s="15"/>
      <c r="VYW2217" s="15"/>
      <c r="VYX2217" s="15"/>
      <c r="VYY2217" s="15"/>
      <c r="VYZ2217" s="15"/>
      <c r="VZA2217" s="15"/>
      <c r="VZB2217" s="15"/>
      <c r="VZC2217" s="15"/>
      <c r="VZD2217" s="15"/>
      <c r="VZE2217" s="15"/>
      <c r="VZF2217" s="15"/>
      <c r="VZG2217" s="15"/>
      <c r="VZH2217" s="15"/>
      <c r="VZI2217" s="15"/>
      <c r="VZJ2217" s="15"/>
      <c r="VZK2217" s="15"/>
      <c r="VZL2217" s="15"/>
      <c r="VZM2217" s="15"/>
      <c r="VZN2217" s="15"/>
      <c r="VZO2217" s="15"/>
      <c r="VZP2217" s="15"/>
      <c r="VZQ2217" s="15"/>
      <c r="VZR2217" s="15"/>
      <c r="VZS2217" s="15"/>
      <c r="VZT2217" s="15"/>
      <c r="VZU2217" s="15"/>
      <c r="VZV2217" s="15"/>
      <c r="VZW2217" s="15"/>
      <c r="VZX2217" s="15"/>
      <c r="VZY2217" s="15"/>
      <c r="VZZ2217" s="15"/>
      <c r="WAA2217" s="15"/>
      <c r="WAB2217" s="15"/>
      <c r="WAC2217" s="15"/>
      <c r="WAD2217" s="15"/>
      <c r="WAE2217" s="15"/>
      <c r="WAF2217" s="15"/>
      <c r="WAG2217" s="15"/>
      <c r="WAH2217" s="15"/>
      <c r="WAI2217" s="15"/>
      <c r="WAJ2217" s="15"/>
      <c r="WAK2217" s="15"/>
      <c r="WAL2217" s="15"/>
      <c r="WAM2217" s="15"/>
      <c r="WAN2217" s="15"/>
      <c r="WAO2217" s="15"/>
      <c r="WAP2217" s="15"/>
      <c r="WAQ2217" s="15"/>
      <c r="WAR2217" s="15"/>
      <c r="WAS2217" s="15"/>
      <c r="WAT2217" s="15"/>
      <c r="WAU2217" s="15"/>
      <c r="WAV2217" s="15"/>
      <c r="WAW2217" s="15"/>
      <c r="WAX2217" s="15"/>
      <c r="WAY2217" s="15"/>
      <c r="WAZ2217" s="15"/>
      <c r="WBA2217" s="15"/>
      <c r="WBB2217" s="15"/>
      <c r="WBC2217" s="15"/>
      <c r="WBD2217" s="15"/>
      <c r="WBE2217" s="15"/>
      <c r="WBF2217" s="15"/>
      <c r="WBG2217" s="15"/>
      <c r="WBH2217" s="15"/>
      <c r="WBI2217" s="15"/>
      <c r="WBJ2217" s="15"/>
      <c r="WBK2217" s="15"/>
      <c r="WBL2217" s="15"/>
      <c r="WBM2217" s="15"/>
      <c r="WBN2217" s="15"/>
      <c r="WBO2217" s="15"/>
      <c r="WBP2217" s="15"/>
      <c r="WBQ2217" s="15"/>
      <c r="WBR2217" s="15"/>
      <c r="WBS2217" s="15"/>
      <c r="WBT2217" s="15"/>
      <c r="WBU2217" s="15"/>
      <c r="WBV2217" s="15"/>
      <c r="WBW2217" s="15"/>
      <c r="WBX2217" s="15"/>
      <c r="WBY2217" s="15"/>
      <c r="WBZ2217" s="15"/>
      <c r="WCA2217" s="15"/>
      <c r="WCB2217" s="15"/>
      <c r="WCC2217" s="15"/>
      <c r="WCD2217" s="15"/>
      <c r="WCE2217" s="15"/>
      <c r="WCF2217" s="15"/>
      <c r="WCG2217" s="15"/>
      <c r="WCH2217" s="15"/>
      <c r="WCI2217" s="15"/>
      <c r="WCJ2217" s="15"/>
      <c r="WCK2217" s="15"/>
      <c r="WCL2217" s="15"/>
      <c r="WCM2217" s="15"/>
      <c r="WCN2217" s="15"/>
      <c r="WCO2217" s="15"/>
      <c r="WCP2217" s="15"/>
      <c r="WCQ2217" s="15"/>
      <c r="WCR2217" s="15"/>
      <c r="WCS2217" s="15"/>
      <c r="WCT2217" s="15"/>
      <c r="WCU2217" s="15"/>
      <c r="WCV2217" s="15"/>
      <c r="WCW2217" s="15"/>
      <c r="WCX2217" s="15"/>
      <c r="WCY2217" s="15"/>
      <c r="WCZ2217" s="15"/>
      <c r="WDA2217" s="15"/>
      <c r="WDB2217" s="15"/>
      <c r="WDC2217" s="15"/>
      <c r="WDD2217" s="15"/>
      <c r="WDE2217" s="15"/>
      <c r="WDF2217" s="15"/>
      <c r="WDG2217" s="15"/>
      <c r="WDH2217" s="15"/>
      <c r="WDI2217" s="15"/>
      <c r="WDJ2217" s="15"/>
      <c r="WDK2217" s="15"/>
      <c r="WDL2217" s="15"/>
      <c r="WDM2217" s="15"/>
      <c r="WDN2217" s="15"/>
      <c r="WDO2217" s="15"/>
      <c r="WDP2217" s="15"/>
      <c r="WDQ2217" s="15"/>
      <c r="WDR2217" s="15"/>
      <c r="WDS2217" s="15"/>
      <c r="WDT2217" s="15"/>
      <c r="WDU2217" s="15"/>
      <c r="WDV2217" s="15"/>
      <c r="WDW2217" s="15"/>
      <c r="WDX2217" s="15"/>
      <c r="WDY2217" s="15"/>
      <c r="WDZ2217" s="15"/>
      <c r="WEA2217" s="15"/>
      <c r="WEB2217" s="15"/>
      <c r="WEC2217" s="15"/>
      <c r="WED2217" s="15"/>
      <c r="WEE2217" s="15"/>
      <c r="WEF2217" s="15"/>
      <c r="WEG2217" s="15"/>
      <c r="WEH2217" s="15"/>
      <c r="WEI2217" s="15"/>
      <c r="WEJ2217" s="15"/>
      <c r="WEK2217" s="15"/>
      <c r="WEL2217" s="15"/>
      <c r="WEM2217" s="15"/>
      <c r="WEN2217" s="15"/>
      <c r="WEO2217" s="15"/>
      <c r="WEP2217" s="15"/>
      <c r="WEQ2217" s="15"/>
      <c r="WER2217" s="15"/>
      <c r="WES2217" s="15"/>
      <c r="WET2217" s="15"/>
      <c r="WEU2217" s="15"/>
      <c r="WEV2217" s="15"/>
      <c r="WEW2217" s="15"/>
      <c r="WEX2217" s="15"/>
      <c r="WEY2217" s="15"/>
      <c r="WEZ2217" s="15"/>
      <c r="WFA2217" s="15"/>
      <c r="WFB2217" s="15"/>
      <c r="WFC2217" s="15"/>
      <c r="WFD2217" s="15"/>
      <c r="WFE2217" s="15"/>
      <c r="WFF2217" s="15"/>
      <c r="WFG2217" s="15"/>
      <c r="WFH2217" s="15"/>
      <c r="WFI2217" s="15"/>
      <c r="WFJ2217" s="15"/>
      <c r="WFK2217" s="15"/>
      <c r="WFL2217" s="15"/>
      <c r="WFM2217" s="15"/>
      <c r="WFN2217" s="15"/>
      <c r="WFO2217" s="15"/>
      <c r="WFP2217" s="15"/>
      <c r="WFQ2217" s="15"/>
      <c r="WFR2217" s="15"/>
      <c r="WFS2217" s="15"/>
      <c r="WFT2217" s="15"/>
      <c r="WFU2217" s="15"/>
      <c r="WFV2217" s="15"/>
      <c r="WFW2217" s="15"/>
      <c r="WFX2217" s="15"/>
      <c r="WFY2217" s="15"/>
      <c r="WFZ2217" s="15"/>
      <c r="WGA2217" s="15"/>
      <c r="WGB2217" s="15"/>
      <c r="WGC2217" s="15"/>
      <c r="WGD2217" s="15"/>
      <c r="WGE2217" s="15"/>
      <c r="WGF2217" s="15"/>
      <c r="WGG2217" s="15"/>
      <c r="WGH2217" s="15"/>
      <c r="WGI2217" s="15"/>
      <c r="WGJ2217" s="15"/>
      <c r="WGK2217" s="15"/>
      <c r="WGL2217" s="15"/>
      <c r="WGM2217" s="15"/>
      <c r="WGN2217" s="15"/>
      <c r="WGO2217" s="15"/>
      <c r="WGP2217" s="15"/>
      <c r="WGQ2217" s="15"/>
      <c r="WGR2217" s="15"/>
      <c r="WGS2217" s="15"/>
      <c r="WGT2217" s="15"/>
      <c r="WGU2217" s="15"/>
      <c r="WGV2217" s="15"/>
      <c r="WGW2217" s="15"/>
      <c r="WGX2217" s="15"/>
      <c r="WGY2217" s="15"/>
      <c r="WGZ2217" s="15"/>
      <c r="WHA2217" s="15"/>
      <c r="WHB2217" s="15"/>
      <c r="WHC2217" s="15"/>
      <c r="WHD2217" s="15"/>
      <c r="WHE2217" s="15"/>
      <c r="WHF2217" s="15"/>
      <c r="WHG2217" s="15"/>
      <c r="WHH2217" s="15"/>
      <c r="WHI2217" s="15"/>
      <c r="WHJ2217" s="15"/>
      <c r="WHK2217" s="15"/>
      <c r="WHL2217" s="15"/>
      <c r="WHM2217" s="15"/>
      <c r="WHN2217" s="15"/>
      <c r="WHO2217" s="15"/>
      <c r="WHP2217" s="15"/>
      <c r="WHQ2217" s="15"/>
      <c r="WHR2217" s="15"/>
      <c r="WHS2217" s="15"/>
      <c r="WHT2217" s="15"/>
      <c r="WHU2217" s="15"/>
      <c r="WHV2217" s="15"/>
      <c r="WHW2217" s="15"/>
      <c r="WHX2217" s="15"/>
      <c r="WHY2217" s="15"/>
      <c r="WHZ2217" s="15"/>
      <c r="WIA2217" s="15"/>
      <c r="WIB2217" s="15"/>
      <c r="WIC2217" s="15"/>
      <c r="WID2217" s="15"/>
      <c r="WIE2217" s="15"/>
      <c r="WIF2217" s="15"/>
      <c r="WIG2217" s="15"/>
      <c r="WIH2217" s="15"/>
      <c r="WII2217" s="15"/>
      <c r="WIJ2217" s="15"/>
      <c r="WIK2217" s="15"/>
      <c r="WIL2217" s="15"/>
      <c r="WIM2217" s="15"/>
      <c r="WIN2217" s="15"/>
      <c r="WIO2217" s="15"/>
      <c r="WIP2217" s="15"/>
      <c r="WIQ2217" s="15"/>
      <c r="WIR2217" s="15"/>
      <c r="WIS2217" s="15"/>
      <c r="WIT2217" s="15"/>
      <c r="WIU2217" s="15"/>
      <c r="WIV2217" s="15"/>
      <c r="WIW2217" s="15"/>
      <c r="WIX2217" s="15"/>
      <c r="WIY2217" s="15"/>
      <c r="WIZ2217" s="15"/>
      <c r="WJA2217" s="15"/>
      <c r="WJB2217" s="15"/>
      <c r="WJC2217" s="15"/>
      <c r="WJD2217" s="15"/>
      <c r="WJE2217" s="15"/>
      <c r="WJF2217" s="15"/>
      <c r="WJG2217" s="15"/>
      <c r="WJH2217" s="15"/>
      <c r="WJI2217" s="15"/>
      <c r="WJJ2217" s="15"/>
      <c r="WJK2217" s="15"/>
      <c r="WJL2217" s="15"/>
      <c r="WJM2217" s="15"/>
      <c r="WJN2217" s="15"/>
      <c r="WJO2217" s="15"/>
      <c r="WJP2217" s="15"/>
      <c r="WJQ2217" s="15"/>
      <c r="WJR2217" s="15"/>
      <c r="WJS2217" s="15"/>
      <c r="WJT2217" s="15"/>
      <c r="WJU2217" s="15"/>
      <c r="WJV2217" s="15"/>
      <c r="WJW2217" s="15"/>
      <c r="WJX2217" s="15"/>
      <c r="WJY2217" s="15"/>
      <c r="WJZ2217" s="15"/>
      <c r="WKA2217" s="15"/>
      <c r="WKB2217" s="15"/>
      <c r="WKC2217" s="15"/>
      <c r="WKD2217" s="15"/>
      <c r="WKE2217" s="15"/>
      <c r="WKF2217" s="15"/>
      <c r="WKG2217" s="15"/>
      <c r="WKH2217" s="15"/>
      <c r="WKI2217" s="15"/>
      <c r="WKJ2217" s="15"/>
      <c r="WKK2217" s="15"/>
      <c r="WKL2217" s="15"/>
      <c r="WKM2217" s="15"/>
      <c r="WKN2217" s="15"/>
      <c r="WKO2217" s="15"/>
      <c r="WKP2217" s="15"/>
      <c r="WKQ2217" s="15"/>
      <c r="WKR2217" s="15"/>
      <c r="WKS2217" s="15"/>
      <c r="WKT2217" s="15"/>
      <c r="WKU2217" s="15"/>
      <c r="WKV2217" s="15"/>
      <c r="WKW2217" s="15"/>
      <c r="WKX2217" s="15"/>
      <c r="WKY2217" s="15"/>
      <c r="WKZ2217" s="15"/>
      <c r="WLA2217" s="15"/>
      <c r="WLB2217" s="15"/>
      <c r="WLC2217" s="15"/>
      <c r="WLD2217" s="15"/>
      <c r="WLE2217" s="15"/>
      <c r="WLF2217" s="15"/>
      <c r="WLG2217" s="15"/>
      <c r="WLH2217" s="15"/>
      <c r="WLI2217" s="15"/>
      <c r="WLJ2217" s="15"/>
      <c r="WLK2217" s="15"/>
      <c r="WLL2217" s="15"/>
      <c r="WLM2217" s="15"/>
      <c r="WLN2217" s="15"/>
      <c r="WLO2217" s="15"/>
      <c r="WLP2217" s="15"/>
      <c r="WLQ2217" s="15"/>
      <c r="WLR2217" s="15"/>
      <c r="WLS2217" s="15"/>
      <c r="WLT2217" s="15"/>
      <c r="WLU2217" s="15"/>
      <c r="WLV2217" s="15"/>
      <c r="WLW2217" s="15"/>
      <c r="WLX2217" s="15"/>
      <c r="WLY2217" s="15"/>
      <c r="WLZ2217" s="15"/>
      <c r="WMA2217" s="15"/>
      <c r="WMB2217" s="15"/>
      <c r="WMC2217" s="15"/>
      <c r="WMD2217" s="15"/>
      <c r="WME2217" s="15"/>
      <c r="WMF2217" s="15"/>
      <c r="WMG2217" s="15"/>
      <c r="WMH2217" s="15"/>
      <c r="WMI2217" s="15"/>
      <c r="WMJ2217" s="15"/>
      <c r="WMK2217" s="15"/>
      <c r="WML2217" s="15"/>
      <c r="WMM2217" s="15"/>
      <c r="WMN2217" s="15"/>
      <c r="WMO2217" s="15"/>
      <c r="WMP2217" s="15"/>
      <c r="WMQ2217" s="15"/>
      <c r="WMR2217" s="15"/>
      <c r="WMS2217" s="15"/>
      <c r="WMT2217" s="15"/>
      <c r="WMU2217" s="15"/>
      <c r="WMV2217" s="15"/>
      <c r="WMW2217" s="15"/>
      <c r="WMX2217" s="15"/>
      <c r="WMY2217" s="15"/>
      <c r="WMZ2217" s="15"/>
      <c r="WNA2217" s="15"/>
      <c r="WNB2217" s="15"/>
      <c r="WNC2217" s="15"/>
      <c r="WND2217" s="15"/>
      <c r="WNE2217" s="15"/>
      <c r="WNF2217" s="15"/>
      <c r="WNG2217" s="15"/>
      <c r="WNH2217" s="15"/>
      <c r="WNI2217" s="15"/>
      <c r="WNJ2217" s="15"/>
      <c r="WNK2217" s="15"/>
      <c r="WNL2217" s="15"/>
      <c r="WNM2217" s="15"/>
      <c r="WNN2217" s="15"/>
      <c r="WNO2217" s="15"/>
      <c r="WNP2217" s="15"/>
      <c r="WNQ2217" s="15"/>
      <c r="WNR2217" s="15"/>
      <c r="WNS2217" s="15"/>
      <c r="WNT2217" s="15"/>
      <c r="WNU2217" s="15"/>
      <c r="WNV2217" s="15"/>
      <c r="WNW2217" s="15"/>
      <c r="WNX2217" s="15"/>
      <c r="WNY2217" s="15"/>
      <c r="WNZ2217" s="15"/>
      <c r="WOA2217" s="15"/>
      <c r="WOB2217" s="15"/>
      <c r="WOC2217" s="15"/>
      <c r="WOD2217" s="15"/>
      <c r="WOE2217" s="15"/>
      <c r="WOF2217" s="15"/>
      <c r="WOG2217" s="15"/>
      <c r="WOH2217" s="15"/>
      <c r="WOI2217" s="15"/>
      <c r="WOJ2217" s="15"/>
      <c r="WOK2217" s="15"/>
      <c r="WOL2217" s="15"/>
      <c r="WOM2217" s="15"/>
      <c r="WON2217" s="15"/>
      <c r="WOO2217" s="15"/>
      <c r="WOP2217" s="15"/>
      <c r="WOQ2217" s="15"/>
      <c r="WOR2217" s="15"/>
      <c r="WOS2217" s="15"/>
      <c r="WOT2217" s="15"/>
      <c r="WOU2217" s="15"/>
      <c r="WOV2217" s="15"/>
      <c r="WOW2217" s="15"/>
      <c r="WOX2217" s="15"/>
      <c r="WOY2217" s="15"/>
      <c r="WOZ2217" s="15"/>
      <c r="WPA2217" s="15"/>
      <c r="WPB2217" s="15"/>
      <c r="WPC2217" s="15"/>
      <c r="WPD2217" s="15"/>
      <c r="WPE2217" s="15"/>
      <c r="WPF2217" s="15"/>
      <c r="WPG2217" s="15"/>
      <c r="WPH2217" s="15"/>
      <c r="WPI2217" s="15"/>
      <c r="WPJ2217" s="15"/>
      <c r="WPK2217" s="15"/>
      <c r="WPL2217" s="15"/>
      <c r="WPM2217" s="15"/>
      <c r="WPN2217" s="15"/>
      <c r="WPO2217" s="15"/>
      <c r="WPP2217" s="15"/>
      <c r="WPQ2217" s="15"/>
      <c r="WPR2217" s="15"/>
      <c r="WPS2217" s="15"/>
      <c r="WPT2217" s="15"/>
      <c r="WPU2217" s="15"/>
      <c r="WPV2217" s="15"/>
      <c r="WPW2217" s="15"/>
      <c r="WPX2217" s="15"/>
      <c r="WPY2217" s="15"/>
      <c r="WPZ2217" s="15"/>
      <c r="WQA2217" s="15"/>
      <c r="WQB2217" s="15"/>
      <c r="WQC2217" s="15"/>
      <c r="WQD2217" s="15"/>
      <c r="WQE2217" s="15"/>
      <c r="WQF2217" s="15"/>
      <c r="WQG2217" s="15"/>
      <c r="WQH2217" s="15"/>
      <c r="WQI2217" s="15"/>
      <c r="WQJ2217" s="15"/>
      <c r="WQK2217" s="15"/>
      <c r="WQL2217" s="15"/>
      <c r="WQM2217" s="15"/>
      <c r="WQN2217" s="15"/>
      <c r="WQO2217" s="15"/>
      <c r="WQP2217" s="15"/>
      <c r="WQQ2217" s="15"/>
      <c r="WQR2217" s="15"/>
      <c r="WQS2217" s="15"/>
      <c r="WQT2217" s="15"/>
      <c r="WQU2217" s="15"/>
      <c r="WQV2217" s="15"/>
      <c r="WQW2217" s="15"/>
      <c r="WQX2217" s="15"/>
      <c r="WQY2217" s="15"/>
      <c r="WQZ2217" s="15"/>
      <c r="WRA2217" s="15"/>
      <c r="WRB2217" s="15"/>
      <c r="WRC2217" s="15"/>
      <c r="WRD2217" s="15"/>
      <c r="WRE2217" s="15"/>
      <c r="WRF2217" s="15"/>
      <c r="WRG2217" s="15"/>
      <c r="WRH2217" s="15"/>
      <c r="WRI2217" s="15"/>
      <c r="WRJ2217" s="15"/>
      <c r="WRK2217" s="15"/>
      <c r="WRL2217" s="15"/>
      <c r="WRM2217" s="15"/>
      <c r="WRN2217" s="15"/>
      <c r="WRO2217" s="15"/>
      <c r="WRP2217" s="15"/>
      <c r="WRQ2217" s="15"/>
      <c r="WRR2217" s="15"/>
      <c r="WRS2217" s="15"/>
      <c r="WRT2217" s="15"/>
      <c r="WRU2217" s="15"/>
      <c r="WRV2217" s="15"/>
      <c r="WRW2217" s="15"/>
      <c r="WRX2217" s="15"/>
      <c r="WRY2217" s="15"/>
      <c r="WRZ2217" s="15"/>
      <c r="WSA2217" s="15"/>
      <c r="WSB2217" s="15"/>
      <c r="WSC2217" s="15"/>
      <c r="WSD2217" s="15"/>
      <c r="WSE2217" s="15"/>
      <c r="WSF2217" s="15"/>
      <c r="WSG2217" s="15"/>
      <c r="WSH2217" s="15"/>
      <c r="WSI2217" s="15"/>
      <c r="WSJ2217" s="15"/>
      <c r="WSK2217" s="15"/>
      <c r="WSL2217" s="15"/>
      <c r="WSM2217" s="15"/>
      <c r="WSN2217" s="15"/>
      <c r="WSO2217" s="15"/>
      <c r="WSP2217" s="15"/>
      <c r="WSQ2217" s="15"/>
      <c r="WSR2217" s="15"/>
      <c r="WSS2217" s="15"/>
      <c r="WST2217" s="15"/>
      <c r="WSU2217" s="15"/>
      <c r="WSV2217" s="15"/>
      <c r="WSW2217" s="15"/>
      <c r="WSX2217" s="15"/>
      <c r="WSY2217" s="15"/>
      <c r="WSZ2217" s="15"/>
      <c r="WTA2217" s="15"/>
      <c r="WTB2217" s="15"/>
      <c r="WTC2217" s="15"/>
      <c r="WTD2217" s="15"/>
      <c r="WTE2217" s="15"/>
      <c r="WTF2217" s="15"/>
      <c r="WTG2217" s="15"/>
      <c r="WTH2217" s="15"/>
      <c r="WTI2217" s="15"/>
      <c r="WTJ2217" s="15"/>
      <c r="WTK2217" s="15"/>
      <c r="WTL2217" s="15"/>
      <c r="WTM2217" s="15"/>
      <c r="WTN2217" s="15"/>
      <c r="WTO2217" s="15"/>
      <c r="WTP2217" s="15"/>
      <c r="WTQ2217" s="15"/>
      <c r="WTR2217" s="15"/>
      <c r="WTS2217" s="15"/>
      <c r="WTT2217" s="15"/>
      <c r="WTU2217" s="15"/>
      <c r="WTV2217" s="15"/>
      <c r="WTW2217" s="15"/>
      <c r="WTX2217" s="15"/>
      <c r="WTY2217" s="15"/>
      <c r="WTZ2217" s="15"/>
      <c r="WUA2217" s="15"/>
      <c r="WUB2217" s="15"/>
      <c r="WUC2217" s="15"/>
      <c r="WUD2217" s="15"/>
      <c r="WUE2217" s="15"/>
      <c r="WUF2217" s="15"/>
      <c r="WUG2217" s="15"/>
      <c r="WUH2217" s="15"/>
      <c r="WUI2217" s="15"/>
      <c r="WUJ2217" s="15"/>
      <c r="WUK2217" s="15"/>
      <c r="WUL2217" s="15"/>
      <c r="WUM2217" s="15"/>
      <c r="WUN2217" s="15"/>
      <c r="WUO2217" s="15"/>
      <c r="WUP2217" s="15"/>
      <c r="WUQ2217" s="15"/>
      <c r="WUR2217" s="15"/>
      <c r="WUS2217" s="15"/>
      <c r="WUT2217" s="15"/>
      <c r="WUU2217" s="15"/>
      <c r="WUV2217" s="15"/>
      <c r="WUW2217" s="15"/>
      <c r="WUX2217" s="15"/>
      <c r="WUY2217" s="15"/>
      <c r="WUZ2217" s="15"/>
      <c r="WVA2217" s="15"/>
      <c r="WVB2217" s="15"/>
      <c r="WVC2217" s="15"/>
      <c r="WVD2217" s="15"/>
      <c r="WVE2217" s="15"/>
      <c r="WVF2217" s="15"/>
      <c r="WVG2217" s="15"/>
      <c r="WVH2217" s="15"/>
      <c r="WVI2217" s="15"/>
      <c r="WVJ2217" s="15"/>
      <c r="WVK2217" s="15"/>
      <c r="WVL2217" s="15"/>
      <c r="WVM2217" s="15"/>
      <c r="WVN2217" s="15"/>
      <c r="WVO2217" s="15"/>
      <c r="WVP2217" s="15"/>
      <c r="WVQ2217" s="15"/>
      <c r="WVR2217" s="15"/>
      <c r="WVS2217" s="15"/>
      <c r="WVT2217" s="15"/>
      <c r="WVU2217" s="15"/>
      <c r="WVV2217" s="15"/>
      <c r="WVW2217" s="15"/>
      <c r="WVX2217" s="15"/>
      <c r="WVY2217" s="15"/>
      <c r="WVZ2217" s="15"/>
      <c r="WWA2217" s="15"/>
      <c r="WWB2217" s="15"/>
      <c r="WWC2217" s="15"/>
      <c r="WWD2217" s="15"/>
      <c r="WWE2217" s="15"/>
      <c r="WWF2217" s="15"/>
      <c r="WWG2217" s="15"/>
      <c r="WWH2217" s="15"/>
      <c r="WWI2217" s="15"/>
      <c r="WWJ2217" s="15"/>
      <c r="WWK2217" s="15"/>
      <c r="WWL2217" s="15"/>
      <c r="WWM2217" s="15"/>
      <c r="WWN2217" s="15"/>
      <c r="WWO2217" s="15"/>
      <c r="WWP2217" s="15"/>
      <c r="WWQ2217" s="15"/>
      <c r="WWR2217" s="15"/>
      <c r="WWS2217" s="15"/>
      <c r="WWT2217" s="15"/>
      <c r="WWU2217" s="15"/>
      <c r="WWV2217" s="15"/>
      <c r="WWW2217" s="15"/>
      <c r="WWX2217" s="15"/>
      <c r="WWY2217" s="15"/>
      <c r="WWZ2217" s="15"/>
      <c r="WXA2217" s="15"/>
      <c r="WXB2217" s="15"/>
      <c r="WXC2217" s="15"/>
      <c r="WXD2217" s="15"/>
      <c r="WXE2217" s="15"/>
      <c r="WXF2217" s="15"/>
      <c r="WXG2217" s="15"/>
      <c r="WXH2217" s="15"/>
      <c r="WXI2217" s="15"/>
      <c r="WXJ2217" s="15"/>
      <c r="WXK2217" s="15"/>
      <c r="WXL2217" s="15"/>
      <c r="WXM2217" s="15"/>
      <c r="WXN2217" s="15"/>
      <c r="WXO2217" s="15"/>
      <c r="WXP2217" s="15"/>
      <c r="WXQ2217" s="15"/>
      <c r="WXR2217" s="15"/>
      <c r="WXS2217" s="15"/>
      <c r="WXT2217" s="15"/>
      <c r="WXU2217" s="15"/>
      <c r="WXV2217" s="15"/>
      <c r="WXW2217" s="15"/>
      <c r="WXX2217" s="15"/>
      <c r="WXY2217" s="15"/>
      <c r="WXZ2217" s="15"/>
      <c r="WYA2217" s="15"/>
      <c r="WYB2217" s="15"/>
      <c r="WYC2217" s="15"/>
      <c r="WYD2217" s="15"/>
      <c r="WYE2217" s="15"/>
      <c r="WYF2217" s="15"/>
      <c r="WYG2217" s="15"/>
      <c r="WYH2217" s="15"/>
      <c r="WYI2217" s="15"/>
      <c r="WYJ2217" s="15"/>
      <c r="WYK2217" s="15"/>
      <c r="WYL2217" s="15"/>
      <c r="WYM2217" s="15"/>
      <c r="WYN2217" s="15"/>
      <c r="WYO2217" s="15"/>
      <c r="WYP2217" s="15"/>
      <c r="WYQ2217" s="15"/>
      <c r="WYR2217" s="15"/>
      <c r="WYS2217" s="15"/>
      <c r="WYT2217" s="15"/>
      <c r="WYU2217" s="15"/>
      <c r="WYV2217" s="15"/>
      <c r="WYW2217" s="15"/>
      <c r="WYX2217" s="15"/>
      <c r="WYY2217" s="15"/>
      <c r="WYZ2217" s="15"/>
      <c r="WZA2217" s="15"/>
      <c r="WZB2217" s="15"/>
      <c r="WZC2217" s="15"/>
      <c r="WZD2217" s="15"/>
      <c r="WZE2217" s="15"/>
      <c r="WZF2217" s="15"/>
      <c r="WZG2217" s="15"/>
      <c r="WZH2217" s="15"/>
      <c r="WZI2217" s="15"/>
      <c r="WZJ2217" s="15"/>
      <c r="WZK2217" s="15"/>
      <c r="WZL2217" s="15"/>
      <c r="WZM2217" s="15"/>
      <c r="WZN2217" s="15"/>
      <c r="WZO2217" s="15"/>
      <c r="WZP2217" s="15"/>
      <c r="WZQ2217" s="15"/>
      <c r="WZR2217" s="15"/>
      <c r="WZS2217" s="15"/>
      <c r="WZT2217" s="15"/>
      <c r="WZU2217" s="15"/>
      <c r="WZV2217" s="15"/>
      <c r="WZW2217" s="15"/>
      <c r="WZX2217" s="15"/>
      <c r="WZY2217" s="15"/>
      <c r="WZZ2217" s="15"/>
      <c r="XAA2217" s="15"/>
      <c r="XAB2217" s="15"/>
      <c r="XAC2217" s="15"/>
      <c r="XAD2217" s="15"/>
      <c r="XAE2217" s="15"/>
      <c r="XAF2217" s="15"/>
      <c r="XAG2217" s="15"/>
      <c r="XAH2217" s="15"/>
      <c r="XAI2217" s="15"/>
      <c r="XAJ2217" s="15"/>
      <c r="XAK2217" s="15"/>
      <c r="XAL2217" s="15"/>
      <c r="XAM2217" s="15"/>
      <c r="XAN2217" s="15"/>
      <c r="XAO2217" s="15"/>
      <c r="XAP2217" s="15"/>
      <c r="XAQ2217" s="15"/>
      <c r="XAR2217" s="15"/>
      <c r="XAS2217" s="15"/>
      <c r="XAT2217" s="15"/>
      <c r="XAU2217" s="15"/>
      <c r="XAV2217" s="15"/>
      <c r="XAW2217" s="15"/>
      <c r="XAX2217" s="15"/>
      <c r="XAY2217" s="15"/>
      <c r="XAZ2217" s="15"/>
      <c r="XBA2217" s="15"/>
      <c r="XBB2217" s="15"/>
      <c r="XBC2217" s="15"/>
      <c r="XBD2217" s="15"/>
      <c r="XBE2217" s="15"/>
      <c r="XBF2217" s="15"/>
      <c r="XBG2217" s="15"/>
      <c r="XBH2217" s="15"/>
      <c r="XBI2217" s="15"/>
      <c r="XBJ2217" s="15"/>
      <c r="XBK2217" s="15"/>
      <c r="XBL2217" s="15"/>
      <c r="XBM2217" s="15"/>
      <c r="XBN2217" s="15"/>
      <c r="XBO2217" s="15"/>
      <c r="XBP2217" s="15"/>
      <c r="XBQ2217" s="15"/>
      <c r="XBR2217" s="15"/>
      <c r="XBS2217" s="15"/>
      <c r="XBT2217" s="15"/>
      <c r="XBU2217" s="15"/>
      <c r="XBV2217" s="15"/>
      <c r="XBW2217" s="15"/>
      <c r="XBX2217" s="15"/>
      <c r="XBY2217" s="15"/>
      <c r="XBZ2217" s="15"/>
      <c r="XCA2217" s="15"/>
      <c r="XCB2217" s="15"/>
      <c r="XCC2217" s="15"/>
      <c r="XCD2217" s="15"/>
      <c r="XCE2217" s="15"/>
      <c r="XCF2217" s="15"/>
      <c r="XCG2217" s="15"/>
      <c r="XCH2217" s="15"/>
      <c r="XCI2217" s="15"/>
      <c r="XCJ2217" s="15"/>
      <c r="XCK2217" s="15"/>
      <c r="XCL2217" s="15"/>
      <c r="XCM2217" s="15"/>
      <c r="XCN2217" s="15"/>
      <c r="XCO2217" s="15"/>
      <c r="XCP2217" s="15"/>
      <c r="XCQ2217" s="15"/>
      <c r="XCR2217" s="15"/>
      <c r="XCS2217" s="15"/>
      <c r="XCT2217" s="15"/>
      <c r="XCU2217" s="15"/>
      <c r="XCV2217" s="15"/>
      <c r="XCW2217" s="15"/>
      <c r="XCX2217" s="15"/>
      <c r="XCY2217" s="15"/>
      <c r="XCZ2217" s="15"/>
      <c r="XDA2217" s="15"/>
      <c r="XDB2217" s="15"/>
      <c r="XDC2217" s="15"/>
      <c r="XDD2217" s="15"/>
      <c r="XDE2217" s="15"/>
      <c r="XDF2217" s="15"/>
      <c r="XDG2217" s="15"/>
      <c r="XDH2217" s="15"/>
      <c r="XDI2217" s="15"/>
      <c r="XDJ2217" s="15"/>
      <c r="XDK2217" s="15"/>
      <c r="XDL2217" s="15"/>
      <c r="XDM2217" s="15"/>
      <c r="XDN2217" s="15"/>
      <c r="XDO2217" s="15"/>
      <c r="XDP2217" s="15"/>
      <c r="XDQ2217" s="15"/>
      <c r="XDR2217" s="15"/>
      <c r="XDS2217" s="15"/>
      <c r="XDT2217" s="15"/>
      <c r="XDU2217" s="15"/>
      <c r="XDV2217" s="15"/>
      <c r="XDW2217" s="15"/>
      <c r="XDX2217" s="15"/>
      <c r="XDY2217" s="15"/>
      <c r="XDZ2217" s="15"/>
      <c r="XEA2217" s="15"/>
      <c r="XEB2217" s="15"/>
      <c r="XEC2217" s="15"/>
      <c r="XED2217" s="15"/>
      <c r="XEE2217" s="15"/>
      <c r="XEF2217" s="15"/>
      <c r="XEG2217" s="15"/>
      <c r="XEH2217" s="15"/>
      <c r="XEI2217" s="15"/>
      <c r="XEJ2217" s="15"/>
      <c r="XEK2217" s="15"/>
      <c r="XEL2217" s="15"/>
      <c r="XEM2217" s="15"/>
      <c r="XEN2217" s="15"/>
      <c r="XEO2217" s="15"/>
      <c r="XEP2217" s="15"/>
      <c r="XEQ2217" s="15"/>
      <c r="XER2217" s="15"/>
      <c r="XES2217" s="15"/>
      <c r="XET2217" s="15"/>
      <c r="XEU2217" s="15"/>
      <c r="XEV2217" s="15"/>
      <c r="XEW2217" s="15"/>
      <c r="XEX2217" s="15"/>
      <c r="XEY2217" s="15"/>
      <c r="XEZ2217" s="15"/>
      <c r="XFA2217" s="15"/>
      <c r="XFB2217" s="15"/>
    </row>
    <row r="2218" spans="1:16382" x14ac:dyDescent="0.35">
      <c r="A2218" s="57" t="s">
        <v>4163</v>
      </c>
      <c r="B2218" s="41" t="s">
        <v>4164</v>
      </c>
      <c r="C2218" s="14" t="s">
        <v>3155</v>
      </c>
      <c r="D2218" s="15" t="s">
        <v>3154</v>
      </c>
      <c r="E2218" s="16" t="s">
        <v>956</v>
      </c>
    </row>
    <row r="2219" spans="1:16382" x14ac:dyDescent="0.35">
      <c r="A2219" s="57" t="s">
        <v>4163</v>
      </c>
      <c r="B2219" s="41" t="s">
        <v>4164</v>
      </c>
      <c r="C2219" s="14" t="s">
        <v>3157</v>
      </c>
      <c r="D2219" s="15" t="s">
        <v>3156</v>
      </c>
      <c r="E2219" s="16" t="s">
        <v>956</v>
      </c>
    </row>
    <row r="2220" spans="1:16382" x14ac:dyDescent="0.35">
      <c r="A2220" s="57" t="s">
        <v>4163</v>
      </c>
      <c r="B2220" s="41" t="s">
        <v>4164</v>
      </c>
      <c r="C2220" s="14" t="s">
        <v>3159</v>
      </c>
      <c r="D2220" s="15" t="s">
        <v>3158</v>
      </c>
      <c r="E2220" s="16" t="s">
        <v>956</v>
      </c>
    </row>
    <row r="2221" spans="1:16382" x14ac:dyDescent="0.35">
      <c r="A2221" s="57" t="s">
        <v>4163</v>
      </c>
      <c r="B2221" s="41" t="s">
        <v>4164</v>
      </c>
      <c r="C2221" s="27" t="s">
        <v>3161</v>
      </c>
      <c r="D2221" s="15" t="s">
        <v>3160</v>
      </c>
      <c r="E2221" s="16" t="s">
        <v>956</v>
      </c>
    </row>
    <row r="2222" spans="1:16382" x14ac:dyDescent="0.35">
      <c r="A2222" s="57" t="s">
        <v>4163</v>
      </c>
      <c r="B2222" s="41" t="s">
        <v>4164</v>
      </c>
      <c r="C2222" s="14" t="s">
        <v>3163</v>
      </c>
      <c r="D2222" s="15" t="s">
        <v>3162</v>
      </c>
      <c r="E2222" s="16" t="s">
        <v>956</v>
      </c>
    </row>
    <row r="2223" spans="1:16382" x14ac:dyDescent="0.35">
      <c r="A2223" s="57" t="s">
        <v>4163</v>
      </c>
      <c r="B2223" s="41" t="s">
        <v>4164</v>
      </c>
      <c r="C2223" s="14" t="s">
        <v>3165</v>
      </c>
      <c r="D2223" s="15" t="s">
        <v>3164</v>
      </c>
      <c r="E2223" s="16" t="s">
        <v>956</v>
      </c>
    </row>
    <row r="2224" spans="1:16382" x14ac:dyDescent="0.35">
      <c r="A2224" s="57" t="s">
        <v>4163</v>
      </c>
      <c r="B2224" s="41" t="s">
        <v>4164</v>
      </c>
      <c r="C2224" s="21" t="s">
        <v>3167</v>
      </c>
      <c r="D2224" s="20" t="s">
        <v>3166</v>
      </c>
      <c r="E2224" s="16" t="s">
        <v>956</v>
      </c>
      <c r="I2224" s="10"/>
    </row>
    <row r="2225" spans="1:9" x14ac:dyDescent="0.35">
      <c r="A2225" s="57" t="s">
        <v>4163</v>
      </c>
      <c r="B2225" s="41" t="s">
        <v>4164</v>
      </c>
      <c r="C2225" s="21" t="s">
        <v>3169</v>
      </c>
      <c r="D2225" s="20" t="s">
        <v>3168</v>
      </c>
      <c r="E2225" s="16" t="s">
        <v>956</v>
      </c>
      <c r="I2225" s="10"/>
    </row>
    <row r="2226" spans="1:9" x14ac:dyDescent="0.35">
      <c r="A2226" s="57" t="s">
        <v>4163</v>
      </c>
      <c r="B2226" s="41" t="s">
        <v>4164</v>
      </c>
      <c r="C2226" s="21" t="s">
        <v>3171</v>
      </c>
      <c r="D2226" s="20" t="s">
        <v>3170</v>
      </c>
      <c r="E2226" s="16" t="s">
        <v>956</v>
      </c>
      <c r="I2226" s="10"/>
    </row>
    <row r="2227" spans="1:9" x14ac:dyDescent="0.35">
      <c r="A2227" s="57" t="s">
        <v>4163</v>
      </c>
      <c r="B2227" s="41" t="s">
        <v>4164</v>
      </c>
      <c r="C2227" s="27" t="s">
        <v>3173</v>
      </c>
      <c r="D2227" s="15" t="s">
        <v>3172</v>
      </c>
      <c r="E2227" s="16" t="s">
        <v>956</v>
      </c>
      <c r="I2227" s="10"/>
    </row>
    <row r="2228" spans="1:9" x14ac:dyDescent="0.35">
      <c r="A2228" s="57" t="s">
        <v>4163</v>
      </c>
      <c r="B2228" s="41" t="s">
        <v>4164</v>
      </c>
      <c r="C2228" s="21" t="s">
        <v>3175</v>
      </c>
      <c r="D2228" s="20" t="s">
        <v>3174</v>
      </c>
      <c r="E2228" s="16" t="s">
        <v>956</v>
      </c>
      <c r="I2228" s="10"/>
    </row>
    <row r="2229" spans="1:9" x14ac:dyDescent="0.35">
      <c r="A2229" s="57" t="s">
        <v>4163</v>
      </c>
      <c r="B2229" s="41" t="s">
        <v>4164</v>
      </c>
      <c r="C2229" s="21" t="s">
        <v>3177</v>
      </c>
      <c r="D2229" s="20" t="s">
        <v>3176</v>
      </c>
      <c r="E2229" s="16" t="s">
        <v>956</v>
      </c>
      <c r="I2229" s="10"/>
    </row>
    <row r="2230" spans="1:9" x14ac:dyDescent="0.35">
      <c r="A2230" s="57" t="s">
        <v>4163</v>
      </c>
      <c r="B2230" s="41" t="s">
        <v>4164</v>
      </c>
      <c r="C2230" s="21" t="s">
        <v>3179</v>
      </c>
      <c r="D2230" s="20" t="s">
        <v>3178</v>
      </c>
      <c r="E2230" s="16" t="s">
        <v>956</v>
      </c>
      <c r="I2230" s="10"/>
    </row>
    <row r="2231" spans="1:9" x14ac:dyDescent="0.35">
      <c r="A2231" s="57" t="s">
        <v>4163</v>
      </c>
      <c r="B2231" s="41" t="s">
        <v>4164</v>
      </c>
      <c r="C2231" s="27" t="s">
        <v>3181</v>
      </c>
      <c r="D2231" s="15" t="s">
        <v>3180</v>
      </c>
      <c r="E2231" s="16" t="s">
        <v>956</v>
      </c>
      <c r="I2231" s="10"/>
    </row>
    <row r="2232" spans="1:9" x14ac:dyDescent="0.35">
      <c r="A2232" s="57" t="s">
        <v>4163</v>
      </c>
      <c r="B2232" s="41" t="s">
        <v>4164</v>
      </c>
      <c r="C2232" s="27" t="s">
        <v>3183</v>
      </c>
      <c r="D2232" s="15" t="s">
        <v>3182</v>
      </c>
      <c r="E2232" s="16" t="s">
        <v>956</v>
      </c>
      <c r="I2232" s="10"/>
    </row>
    <row r="2233" spans="1:9" x14ac:dyDescent="0.35">
      <c r="A2233" s="57" t="s">
        <v>4163</v>
      </c>
      <c r="B2233" s="41" t="s">
        <v>4164</v>
      </c>
      <c r="C2233" s="27" t="s">
        <v>3185</v>
      </c>
      <c r="D2233" s="15" t="s">
        <v>3184</v>
      </c>
      <c r="E2233" s="16" t="s">
        <v>956</v>
      </c>
      <c r="I2233" s="10"/>
    </row>
    <row r="2234" spans="1:9" x14ac:dyDescent="0.35">
      <c r="A2234" s="57" t="s">
        <v>4163</v>
      </c>
      <c r="B2234" s="41" t="s">
        <v>4164</v>
      </c>
      <c r="C2234" s="27" t="s">
        <v>3187</v>
      </c>
      <c r="D2234" s="15" t="s">
        <v>3186</v>
      </c>
      <c r="E2234" s="16" t="s">
        <v>956</v>
      </c>
      <c r="I2234" s="10"/>
    </row>
    <row r="2235" spans="1:9" x14ac:dyDescent="0.35">
      <c r="A2235" s="57" t="s">
        <v>4163</v>
      </c>
      <c r="B2235" s="41" t="s">
        <v>4164</v>
      </c>
      <c r="C2235" s="21" t="s">
        <v>3189</v>
      </c>
      <c r="D2235" s="20" t="s">
        <v>3188</v>
      </c>
      <c r="E2235" s="16" t="s">
        <v>956</v>
      </c>
      <c r="I2235" s="10"/>
    </row>
    <row r="2236" spans="1:9" x14ac:dyDescent="0.35">
      <c r="A2236" s="57" t="s">
        <v>4163</v>
      </c>
      <c r="B2236" s="41" t="s">
        <v>4164</v>
      </c>
      <c r="C2236" s="21" t="s">
        <v>3191</v>
      </c>
      <c r="D2236" s="20" t="s">
        <v>3190</v>
      </c>
      <c r="E2236" s="16" t="s">
        <v>956</v>
      </c>
      <c r="I2236" s="10"/>
    </row>
    <row r="2237" spans="1:9" x14ac:dyDescent="0.35">
      <c r="A2237" s="57" t="s">
        <v>4163</v>
      </c>
      <c r="B2237" s="41" t="s">
        <v>4164</v>
      </c>
      <c r="C2237" s="21" t="s">
        <v>3193</v>
      </c>
      <c r="D2237" s="20" t="s">
        <v>3192</v>
      </c>
      <c r="E2237" s="16" t="s">
        <v>956</v>
      </c>
      <c r="I2237" s="10"/>
    </row>
    <row r="2238" spans="1:9" x14ac:dyDescent="0.35">
      <c r="A2238" s="57" t="s">
        <v>4163</v>
      </c>
      <c r="B2238" s="41" t="s">
        <v>4164</v>
      </c>
      <c r="C2238" s="21" t="s">
        <v>3195</v>
      </c>
      <c r="D2238" s="20" t="s">
        <v>3194</v>
      </c>
      <c r="E2238" s="16" t="s">
        <v>956</v>
      </c>
      <c r="I2238" s="10"/>
    </row>
    <row r="2239" spans="1:9" x14ac:dyDescent="0.35">
      <c r="A2239" s="57" t="s">
        <v>4163</v>
      </c>
      <c r="B2239" s="41" t="s">
        <v>4164</v>
      </c>
      <c r="C2239" s="21" t="s">
        <v>3197</v>
      </c>
      <c r="D2239" s="20" t="s">
        <v>3196</v>
      </c>
      <c r="E2239" s="16" t="s">
        <v>956</v>
      </c>
      <c r="I2239" s="10"/>
    </row>
    <row r="2240" spans="1:9" x14ac:dyDescent="0.35">
      <c r="A2240" s="57" t="s">
        <v>4163</v>
      </c>
      <c r="B2240" s="41" t="s">
        <v>4164</v>
      </c>
      <c r="C2240" s="14" t="s">
        <v>3199</v>
      </c>
      <c r="D2240" s="15" t="s">
        <v>3198</v>
      </c>
      <c r="E2240" s="16" t="s">
        <v>956</v>
      </c>
      <c r="I2240" s="10"/>
    </row>
    <row r="2241" spans="1:15" x14ac:dyDescent="0.35">
      <c r="A2241" s="57" t="s">
        <v>4163</v>
      </c>
      <c r="B2241" s="41" t="s">
        <v>4164</v>
      </c>
      <c r="C2241" s="14" t="s">
        <v>3201</v>
      </c>
      <c r="D2241" s="15" t="s">
        <v>3200</v>
      </c>
      <c r="E2241" s="16" t="s">
        <v>956</v>
      </c>
      <c r="I2241" s="10"/>
    </row>
    <row r="2242" spans="1:15" x14ac:dyDescent="0.35">
      <c r="A2242" s="57" t="s">
        <v>4163</v>
      </c>
      <c r="B2242" s="41" t="s">
        <v>4164</v>
      </c>
      <c r="C2242" s="14" t="s">
        <v>3203</v>
      </c>
      <c r="D2242" s="15" t="s">
        <v>3202</v>
      </c>
      <c r="E2242" s="16" t="s">
        <v>956</v>
      </c>
      <c r="I2242" s="10"/>
    </row>
    <row r="2243" spans="1:15" x14ac:dyDescent="0.35">
      <c r="A2243" s="57" t="s">
        <v>4163</v>
      </c>
      <c r="B2243" s="41" t="s">
        <v>4164</v>
      </c>
      <c r="C2243" s="14" t="s">
        <v>3205</v>
      </c>
      <c r="D2243" s="15" t="s">
        <v>3204</v>
      </c>
      <c r="E2243" s="16" t="s">
        <v>956</v>
      </c>
      <c r="I2243" s="10"/>
    </row>
    <row r="2244" spans="1:15" x14ac:dyDescent="0.35">
      <c r="A2244" s="57" t="s">
        <v>4163</v>
      </c>
      <c r="B2244" s="41" t="s">
        <v>4164</v>
      </c>
      <c r="C2244" s="14" t="s">
        <v>3207</v>
      </c>
      <c r="D2244" s="15" t="s">
        <v>3206</v>
      </c>
      <c r="E2244" s="16" t="s">
        <v>956</v>
      </c>
      <c r="G2244" s="15"/>
      <c r="H2244" s="15"/>
      <c r="I2244" s="30"/>
      <c r="J2244" s="15"/>
      <c r="K2244" s="15"/>
      <c r="L2244" s="15"/>
    </row>
    <row r="2245" spans="1:15" x14ac:dyDescent="0.35">
      <c r="A2245" s="57" t="s">
        <v>4163</v>
      </c>
      <c r="B2245" s="41" t="s">
        <v>4164</v>
      </c>
      <c r="C2245" s="27" t="s">
        <v>3209</v>
      </c>
      <c r="D2245" s="15" t="s">
        <v>3208</v>
      </c>
      <c r="E2245" s="16" t="s">
        <v>956</v>
      </c>
    </row>
    <row r="2246" spans="1:15" x14ac:dyDescent="0.35">
      <c r="A2246" s="57" t="s">
        <v>4163</v>
      </c>
      <c r="B2246" s="41" t="s">
        <v>4164</v>
      </c>
      <c r="C2246" s="14" t="s">
        <v>3211</v>
      </c>
      <c r="D2246" s="15" t="s">
        <v>3210</v>
      </c>
      <c r="E2246" s="16" t="s">
        <v>956</v>
      </c>
    </row>
    <row r="2247" spans="1:15" x14ac:dyDescent="0.35">
      <c r="A2247" s="57" t="s">
        <v>4163</v>
      </c>
      <c r="B2247" s="41" t="s">
        <v>4164</v>
      </c>
      <c r="C2247" s="14" t="s">
        <v>3213</v>
      </c>
      <c r="D2247" s="15" t="s">
        <v>3212</v>
      </c>
      <c r="E2247" s="16" t="s">
        <v>956</v>
      </c>
    </row>
    <row r="2248" spans="1:15" x14ac:dyDescent="0.35">
      <c r="A2248" s="57" t="s">
        <v>4163</v>
      </c>
      <c r="B2248" s="41" t="s">
        <v>4164</v>
      </c>
      <c r="C2248" s="14" t="s">
        <v>3215</v>
      </c>
      <c r="D2248" s="15" t="s">
        <v>3214</v>
      </c>
      <c r="E2248" s="16" t="s">
        <v>956</v>
      </c>
      <c r="L2248" s="18"/>
    </row>
    <row r="2249" spans="1:15" x14ac:dyDescent="0.35">
      <c r="A2249" s="57" t="s">
        <v>4163</v>
      </c>
      <c r="B2249" s="41" t="s">
        <v>4164</v>
      </c>
      <c r="C2249" s="14" t="s">
        <v>3217</v>
      </c>
      <c r="D2249" s="15" t="s">
        <v>3216</v>
      </c>
      <c r="E2249" s="16" t="s">
        <v>956</v>
      </c>
      <c r="L2249" s="18"/>
      <c r="M2249" s="18"/>
      <c r="N2249" s="18"/>
      <c r="O2249" s="18"/>
    </row>
    <row r="2250" spans="1:15" x14ac:dyDescent="0.35">
      <c r="A2250" s="57" t="s">
        <v>4163</v>
      </c>
      <c r="B2250" s="41" t="s">
        <v>4164</v>
      </c>
      <c r="C2250" s="14" t="s">
        <v>3219</v>
      </c>
      <c r="D2250" s="15" t="s">
        <v>3218</v>
      </c>
      <c r="E2250" s="16" t="s">
        <v>956</v>
      </c>
    </row>
    <row r="2251" spans="1:15" x14ac:dyDescent="0.35">
      <c r="A2251" s="57" t="s">
        <v>4163</v>
      </c>
      <c r="B2251" s="41" t="s">
        <v>4164</v>
      </c>
      <c r="C2251" s="21" t="s">
        <v>3221</v>
      </c>
      <c r="D2251" s="20" t="s">
        <v>3220</v>
      </c>
      <c r="E2251" s="16" t="s">
        <v>956</v>
      </c>
      <c r="I2251" s="10"/>
    </row>
    <row r="2252" spans="1:15" x14ac:dyDescent="0.35">
      <c r="A2252" s="57" t="s">
        <v>4163</v>
      </c>
      <c r="B2252" s="41" t="s">
        <v>4164</v>
      </c>
      <c r="C2252" s="21" t="s">
        <v>3223</v>
      </c>
      <c r="D2252" s="20" t="s">
        <v>3222</v>
      </c>
      <c r="E2252" s="16" t="s">
        <v>956</v>
      </c>
      <c r="I2252" s="10"/>
    </row>
    <row r="2253" spans="1:15" x14ac:dyDescent="0.35">
      <c r="A2253" s="57" t="s">
        <v>4163</v>
      </c>
      <c r="B2253" s="41" t="s">
        <v>4164</v>
      </c>
      <c r="C2253" s="21" t="s">
        <v>3225</v>
      </c>
      <c r="D2253" s="20" t="s">
        <v>3224</v>
      </c>
      <c r="E2253" s="16" t="s">
        <v>956</v>
      </c>
      <c r="I2253" s="10"/>
    </row>
    <row r="2254" spans="1:15" x14ac:dyDescent="0.35">
      <c r="A2254" s="57" t="s">
        <v>4163</v>
      </c>
      <c r="B2254" s="41" t="s">
        <v>4164</v>
      </c>
      <c r="C2254" s="21" t="s">
        <v>3227</v>
      </c>
      <c r="D2254" s="20" t="s">
        <v>3226</v>
      </c>
      <c r="E2254" s="16" t="s">
        <v>956</v>
      </c>
      <c r="I2254" s="10"/>
    </row>
    <row r="2255" spans="1:15" x14ac:dyDescent="0.35">
      <c r="A2255" s="57" t="s">
        <v>4163</v>
      </c>
      <c r="B2255" s="41" t="s">
        <v>4164</v>
      </c>
      <c r="C2255" s="21" t="s">
        <v>3229</v>
      </c>
      <c r="D2255" s="20" t="s">
        <v>3228</v>
      </c>
      <c r="E2255" s="16" t="s">
        <v>956</v>
      </c>
      <c r="I2255" s="10"/>
    </row>
    <row r="2256" spans="1:15" x14ac:dyDescent="0.35">
      <c r="A2256" s="57" t="s">
        <v>4163</v>
      </c>
      <c r="B2256" s="41" t="s">
        <v>4164</v>
      </c>
      <c r="C2256" s="21" t="s">
        <v>3231</v>
      </c>
      <c r="D2256" s="20" t="s">
        <v>3230</v>
      </c>
      <c r="E2256" s="16" t="s">
        <v>956</v>
      </c>
      <c r="I2256" s="10"/>
    </row>
    <row r="2257" spans="1:9" x14ac:dyDescent="0.35">
      <c r="A2257" s="57" t="s">
        <v>4163</v>
      </c>
      <c r="B2257" s="41" t="s">
        <v>4164</v>
      </c>
      <c r="C2257" s="14" t="s">
        <v>3233</v>
      </c>
      <c r="D2257" s="15" t="s">
        <v>3232</v>
      </c>
      <c r="E2257" s="16" t="s">
        <v>956</v>
      </c>
      <c r="I2257" s="10"/>
    </row>
    <row r="2258" spans="1:9" x14ac:dyDescent="0.35">
      <c r="A2258" s="57" t="s">
        <v>4163</v>
      </c>
      <c r="B2258" s="41" t="s">
        <v>4164</v>
      </c>
      <c r="C2258" s="14" t="s">
        <v>3235</v>
      </c>
      <c r="D2258" s="15" t="s">
        <v>3234</v>
      </c>
      <c r="E2258" s="16" t="s">
        <v>956</v>
      </c>
      <c r="I2258" s="10"/>
    </row>
    <row r="2259" spans="1:9" x14ac:dyDescent="0.35">
      <c r="A2259" s="57" t="s">
        <v>4163</v>
      </c>
      <c r="B2259" s="41" t="s">
        <v>4164</v>
      </c>
      <c r="C2259" s="14" t="s">
        <v>3237</v>
      </c>
      <c r="D2259" s="15" t="s">
        <v>3236</v>
      </c>
      <c r="E2259" s="16" t="s">
        <v>956</v>
      </c>
      <c r="I2259" s="10"/>
    </row>
    <row r="2260" spans="1:9" x14ac:dyDescent="0.35">
      <c r="A2260" s="57" t="s">
        <v>4163</v>
      </c>
      <c r="B2260" s="41" t="s">
        <v>4164</v>
      </c>
      <c r="C2260" s="14" t="s">
        <v>3239</v>
      </c>
      <c r="D2260" s="15" t="s">
        <v>3238</v>
      </c>
      <c r="E2260" s="16" t="s">
        <v>956</v>
      </c>
      <c r="I2260" s="10"/>
    </row>
    <row r="2261" spans="1:9" x14ac:dyDescent="0.35">
      <c r="A2261" s="57" t="s">
        <v>4163</v>
      </c>
      <c r="B2261" s="41" t="s">
        <v>4164</v>
      </c>
      <c r="C2261" s="21" t="s">
        <v>3241</v>
      </c>
      <c r="D2261" s="20" t="s">
        <v>3240</v>
      </c>
      <c r="E2261" s="16" t="s">
        <v>956</v>
      </c>
      <c r="I2261" s="10"/>
    </row>
    <row r="2262" spans="1:9" x14ac:dyDescent="0.35">
      <c r="A2262" s="57" t="s">
        <v>4163</v>
      </c>
      <c r="B2262" s="41" t="s">
        <v>4164</v>
      </c>
      <c r="C2262" s="21" t="s">
        <v>3243</v>
      </c>
      <c r="D2262" s="20" t="s">
        <v>3242</v>
      </c>
      <c r="E2262" s="16" t="s">
        <v>956</v>
      </c>
      <c r="I2262" s="10"/>
    </row>
    <row r="2263" spans="1:9" x14ac:dyDescent="0.35">
      <c r="A2263" s="57" t="s">
        <v>4163</v>
      </c>
      <c r="B2263" s="41" t="s">
        <v>4164</v>
      </c>
      <c r="C2263" s="21" t="s">
        <v>3245</v>
      </c>
      <c r="D2263" s="20" t="s">
        <v>3244</v>
      </c>
      <c r="E2263" s="16" t="s">
        <v>956</v>
      </c>
      <c r="I2263" s="10"/>
    </row>
    <row r="2264" spans="1:9" x14ac:dyDescent="0.35">
      <c r="A2264" s="57" t="s">
        <v>4163</v>
      </c>
      <c r="B2264" s="41" t="s">
        <v>4164</v>
      </c>
      <c r="C2264" s="21" t="s">
        <v>3247</v>
      </c>
      <c r="D2264" s="20" t="s">
        <v>3246</v>
      </c>
      <c r="E2264" s="16" t="s">
        <v>956</v>
      </c>
      <c r="I2264" s="10"/>
    </row>
    <row r="2265" spans="1:9" x14ac:dyDescent="0.35">
      <c r="A2265" s="57" t="s">
        <v>4163</v>
      </c>
      <c r="B2265" s="41" t="s">
        <v>4164</v>
      </c>
      <c r="C2265" s="21" t="s">
        <v>3249</v>
      </c>
      <c r="D2265" s="20" t="s">
        <v>3248</v>
      </c>
      <c r="E2265" s="16" t="s">
        <v>956</v>
      </c>
      <c r="I2265" s="10"/>
    </row>
    <row r="2266" spans="1:9" x14ac:dyDescent="0.35">
      <c r="A2266" s="57" t="s">
        <v>4163</v>
      </c>
      <c r="B2266" s="41" t="s">
        <v>4164</v>
      </c>
      <c r="C2266" s="21" t="s">
        <v>3251</v>
      </c>
      <c r="D2266" s="20" t="s">
        <v>3250</v>
      </c>
      <c r="E2266" s="16" t="s">
        <v>956</v>
      </c>
      <c r="I2266" s="10"/>
    </row>
    <row r="2267" spans="1:9" x14ac:dyDescent="0.35">
      <c r="A2267" s="57" t="s">
        <v>4163</v>
      </c>
      <c r="B2267" s="41" t="s">
        <v>4164</v>
      </c>
      <c r="C2267" s="21" t="s">
        <v>3253</v>
      </c>
      <c r="D2267" s="20" t="s">
        <v>3252</v>
      </c>
      <c r="E2267" s="16" t="s">
        <v>956</v>
      </c>
      <c r="I2267" s="10"/>
    </row>
    <row r="2268" spans="1:9" x14ac:dyDescent="0.35">
      <c r="A2268" s="57" t="s">
        <v>4163</v>
      </c>
      <c r="B2268" s="41" t="s">
        <v>4164</v>
      </c>
      <c r="C2268" s="21" t="s">
        <v>3255</v>
      </c>
      <c r="D2268" s="20" t="s">
        <v>3254</v>
      </c>
      <c r="E2268" s="16" t="s">
        <v>956</v>
      </c>
      <c r="I2268" s="10"/>
    </row>
    <row r="2269" spans="1:9" x14ac:dyDescent="0.35">
      <c r="A2269" s="57" t="s">
        <v>4163</v>
      </c>
      <c r="B2269" s="41" t="s">
        <v>4164</v>
      </c>
      <c r="C2269" s="21" t="s">
        <v>3257</v>
      </c>
      <c r="D2269" s="20" t="s">
        <v>3256</v>
      </c>
      <c r="E2269" s="16" t="s">
        <v>956</v>
      </c>
      <c r="I2269" s="10"/>
    </row>
    <row r="2270" spans="1:9" x14ac:dyDescent="0.35">
      <c r="A2270" s="57" t="s">
        <v>4163</v>
      </c>
      <c r="B2270" s="41" t="s">
        <v>4164</v>
      </c>
      <c r="C2270" s="27" t="s">
        <v>3259</v>
      </c>
      <c r="D2270" s="15" t="s">
        <v>3258</v>
      </c>
      <c r="E2270" s="16" t="s">
        <v>956</v>
      </c>
      <c r="I2270" s="10"/>
    </row>
    <row r="2271" spans="1:9" x14ac:dyDescent="0.35">
      <c r="A2271" s="57" t="s">
        <v>4163</v>
      </c>
      <c r="B2271" s="41" t="s">
        <v>4164</v>
      </c>
      <c r="C2271" s="27" t="s">
        <v>3261</v>
      </c>
      <c r="D2271" s="15" t="s">
        <v>3260</v>
      </c>
      <c r="E2271" s="16" t="s">
        <v>956</v>
      </c>
    </row>
    <row r="2272" spans="1:9" x14ac:dyDescent="0.35">
      <c r="A2272" s="57" t="s">
        <v>4163</v>
      </c>
      <c r="B2272" s="41" t="s">
        <v>4164</v>
      </c>
      <c r="C2272" s="14" t="s">
        <v>3263</v>
      </c>
      <c r="D2272" s="15" t="s">
        <v>3262</v>
      </c>
      <c r="E2272" s="16" t="s">
        <v>956</v>
      </c>
    </row>
    <row r="2273" spans="1:9" x14ac:dyDescent="0.35">
      <c r="A2273" s="57" t="s">
        <v>4163</v>
      </c>
      <c r="B2273" s="41" t="s">
        <v>4164</v>
      </c>
      <c r="C2273" s="14" t="s">
        <v>3265</v>
      </c>
      <c r="D2273" s="15" t="s">
        <v>3264</v>
      </c>
      <c r="E2273" s="16" t="s">
        <v>956</v>
      </c>
    </row>
    <row r="2274" spans="1:9" x14ac:dyDescent="0.35">
      <c r="A2274" s="57" t="s">
        <v>4163</v>
      </c>
      <c r="B2274" s="41" t="s">
        <v>4164</v>
      </c>
      <c r="C2274" s="27" t="s">
        <v>3267</v>
      </c>
      <c r="D2274" s="15" t="s">
        <v>3266</v>
      </c>
      <c r="E2274" s="16" t="s">
        <v>956</v>
      </c>
    </row>
    <row r="2275" spans="1:9" x14ac:dyDescent="0.35">
      <c r="A2275" s="57" t="s">
        <v>4163</v>
      </c>
      <c r="B2275" s="41" t="s">
        <v>4164</v>
      </c>
      <c r="C2275" s="27" t="s">
        <v>3269</v>
      </c>
      <c r="D2275" s="15" t="s">
        <v>3268</v>
      </c>
      <c r="E2275" s="16" t="s">
        <v>956</v>
      </c>
    </row>
    <row r="2276" spans="1:9" x14ac:dyDescent="0.35">
      <c r="A2276" s="57" t="s">
        <v>4163</v>
      </c>
      <c r="B2276" s="41" t="s">
        <v>4164</v>
      </c>
      <c r="C2276" s="27" t="s">
        <v>3271</v>
      </c>
      <c r="D2276" s="15" t="s">
        <v>3270</v>
      </c>
      <c r="E2276" s="16" t="s">
        <v>956</v>
      </c>
    </row>
    <row r="2277" spans="1:9" x14ac:dyDescent="0.35">
      <c r="A2277" s="57" t="s">
        <v>4163</v>
      </c>
      <c r="B2277" s="41" t="s">
        <v>4164</v>
      </c>
      <c r="C2277" s="27" t="s">
        <v>3273</v>
      </c>
      <c r="D2277" s="15" t="s">
        <v>3272</v>
      </c>
      <c r="E2277" s="16" t="s">
        <v>956</v>
      </c>
    </row>
    <row r="2278" spans="1:9" x14ac:dyDescent="0.35">
      <c r="A2278" s="57" t="s">
        <v>4163</v>
      </c>
      <c r="B2278" s="41" t="s">
        <v>4164</v>
      </c>
      <c r="C2278" s="14" t="s">
        <v>3275</v>
      </c>
      <c r="D2278" s="15" t="s">
        <v>3274</v>
      </c>
      <c r="E2278" s="16" t="s">
        <v>956</v>
      </c>
    </row>
    <row r="2279" spans="1:9" x14ac:dyDescent="0.35">
      <c r="A2279" s="57" t="s">
        <v>4163</v>
      </c>
      <c r="B2279" s="41" t="s">
        <v>4164</v>
      </c>
      <c r="C2279" s="27" t="s">
        <v>3277</v>
      </c>
      <c r="D2279" s="15" t="s">
        <v>3276</v>
      </c>
      <c r="E2279" s="16" t="s">
        <v>956</v>
      </c>
    </row>
    <row r="2280" spans="1:9" x14ac:dyDescent="0.35">
      <c r="A2280" s="57" t="s">
        <v>4163</v>
      </c>
      <c r="B2280" s="41" t="s">
        <v>4164</v>
      </c>
      <c r="C2280" s="27" t="s">
        <v>3279</v>
      </c>
      <c r="D2280" s="15" t="s">
        <v>3278</v>
      </c>
      <c r="E2280" s="16" t="s">
        <v>956</v>
      </c>
      <c r="I2280" s="10"/>
    </row>
    <row r="2281" spans="1:9" x14ac:dyDescent="0.35">
      <c r="A2281" s="57" t="s">
        <v>4163</v>
      </c>
      <c r="B2281" s="41" t="s">
        <v>4164</v>
      </c>
      <c r="C2281" s="14" t="s">
        <v>3281</v>
      </c>
      <c r="D2281" s="15" t="s">
        <v>3280</v>
      </c>
      <c r="E2281" s="16" t="s">
        <v>956</v>
      </c>
      <c r="I2281" s="10"/>
    </row>
    <row r="2282" spans="1:9" x14ac:dyDescent="0.35">
      <c r="A2282" s="57" t="s">
        <v>4163</v>
      </c>
      <c r="B2282" s="41" t="s">
        <v>4164</v>
      </c>
      <c r="C2282" s="14" t="s">
        <v>3283</v>
      </c>
      <c r="D2282" s="15" t="s">
        <v>3282</v>
      </c>
      <c r="E2282" s="16" t="s">
        <v>956</v>
      </c>
      <c r="I2282" s="10"/>
    </row>
    <row r="2283" spans="1:9" x14ac:dyDescent="0.35">
      <c r="A2283" s="57" t="s">
        <v>4163</v>
      </c>
      <c r="B2283" s="41" t="s">
        <v>4164</v>
      </c>
      <c r="C2283" s="14" t="s">
        <v>3285</v>
      </c>
      <c r="D2283" s="15" t="s">
        <v>3284</v>
      </c>
      <c r="E2283" s="16" t="s">
        <v>956</v>
      </c>
      <c r="I2283" s="10"/>
    </row>
    <row r="2284" spans="1:9" x14ac:dyDescent="0.35">
      <c r="A2284" s="57" t="s">
        <v>4163</v>
      </c>
      <c r="B2284" s="41" t="s">
        <v>4164</v>
      </c>
      <c r="C2284" s="14" t="s">
        <v>3287</v>
      </c>
      <c r="D2284" s="15" t="s">
        <v>3286</v>
      </c>
      <c r="E2284" s="16" t="s">
        <v>956</v>
      </c>
      <c r="I2284" s="10"/>
    </row>
    <row r="2285" spans="1:9" x14ac:dyDescent="0.35">
      <c r="A2285" s="57" t="s">
        <v>4163</v>
      </c>
      <c r="B2285" s="41" t="s">
        <v>4164</v>
      </c>
      <c r="C2285" s="14" t="s">
        <v>3289</v>
      </c>
      <c r="D2285" s="15" t="s">
        <v>3288</v>
      </c>
      <c r="E2285" s="16" t="s">
        <v>956</v>
      </c>
      <c r="I2285" s="10"/>
    </row>
    <row r="2286" spans="1:9" x14ac:dyDescent="0.35">
      <c r="A2286" s="57" t="s">
        <v>4163</v>
      </c>
      <c r="B2286" s="41" t="s">
        <v>4164</v>
      </c>
      <c r="C2286" s="21" t="s">
        <v>3291</v>
      </c>
      <c r="D2286" s="20" t="s">
        <v>3290</v>
      </c>
      <c r="E2286" s="16" t="s">
        <v>956</v>
      </c>
      <c r="I2286" s="10"/>
    </row>
    <row r="2287" spans="1:9" x14ac:dyDescent="0.35">
      <c r="A2287" s="57" t="s">
        <v>4163</v>
      </c>
      <c r="B2287" s="41" t="s">
        <v>4164</v>
      </c>
      <c r="C2287" s="21" t="s">
        <v>3293</v>
      </c>
      <c r="D2287" s="20" t="s">
        <v>3292</v>
      </c>
      <c r="E2287" s="16" t="s">
        <v>956</v>
      </c>
      <c r="I2287" s="10"/>
    </row>
    <row r="2288" spans="1:9" x14ac:dyDescent="0.35">
      <c r="A2288" s="57" t="s">
        <v>4163</v>
      </c>
      <c r="B2288" s="41" t="s">
        <v>4164</v>
      </c>
      <c r="C2288" s="21" t="s">
        <v>3295</v>
      </c>
      <c r="D2288" s="20" t="s">
        <v>3294</v>
      </c>
      <c r="E2288" s="16" t="s">
        <v>956</v>
      </c>
      <c r="I2288" s="10"/>
    </row>
    <row r="2289" spans="1:9" x14ac:dyDescent="0.35">
      <c r="A2289" s="57" t="s">
        <v>4163</v>
      </c>
      <c r="B2289" s="41" t="s">
        <v>4164</v>
      </c>
      <c r="C2289" s="27" t="s">
        <v>3297</v>
      </c>
      <c r="D2289" s="15" t="s">
        <v>3296</v>
      </c>
      <c r="E2289" s="16" t="s">
        <v>956</v>
      </c>
      <c r="I2289" s="10"/>
    </row>
    <row r="2290" spans="1:9" x14ac:dyDescent="0.35">
      <c r="A2290" s="57" t="s">
        <v>4163</v>
      </c>
      <c r="B2290" s="41" t="s">
        <v>4164</v>
      </c>
      <c r="C2290" s="27" t="s">
        <v>3299</v>
      </c>
      <c r="D2290" s="15" t="s">
        <v>3298</v>
      </c>
      <c r="E2290" s="16" t="s">
        <v>956</v>
      </c>
      <c r="I2290" s="10"/>
    </row>
    <row r="2291" spans="1:9" x14ac:dyDescent="0.35">
      <c r="A2291" s="57" t="s">
        <v>4163</v>
      </c>
      <c r="B2291" s="41" t="s">
        <v>4164</v>
      </c>
      <c r="C2291" s="14" t="s">
        <v>3301</v>
      </c>
      <c r="D2291" s="15" t="s">
        <v>3300</v>
      </c>
      <c r="E2291" s="16" t="s">
        <v>956</v>
      </c>
      <c r="I2291" s="10"/>
    </row>
    <row r="2292" spans="1:9" x14ac:dyDescent="0.35">
      <c r="A2292" s="57" t="s">
        <v>4163</v>
      </c>
      <c r="B2292" s="41" t="s">
        <v>4164</v>
      </c>
      <c r="C2292" s="27" t="s">
        <v>3303</v>
      </c>
      <c r="D2292" s="15" t="s">
        <v>3302</v>
      </c>
      <c r="E2292" s="16" t="s">
        <v>956</v>
      </c>
      <c r="I2292" s="10"/>
    </row>
    <row r="2293" spans="1:9" x14ac:dyDescent="0.35">
      <c r="A2293" s="57" t="s">
        <v>4163</v>
      </c>
      <c r="B2293" s="41" t="s">
        <v>4164</v>
      </c>
      <c r="C2293" s="27" t="s">
        <v>3305</v>
      </c>
      <c r="D2293" s="15" t="s">
        <v>3304</v>
      </c>
      <c r="E2293" s="16" t="s">
        <v>956</v>
      </c>
      <c r="I2293" s="10"/>
    </row>
    <row r="2294" spans="1:9" x14ac:dyDescent="0.35">
      <c r="A2294" s="57" t="s">
        <v>4163</v>
      </c>
      <c r="B2294" s="41" t="s">
        <v>4164</v>
      </c>
      <c r="C2294" s="21" t="s">
        <v>3307</v>
      </c>
      <c r="D2294" s="20" t="s">
        <v>3306</v>
      </c>
      <c r="E2294" s="16" t="s">
        <v>956</v>
      </c>
      <c r="I2294" s="10"/>
    </row>
    <row r="2295" spans="1:9" x14ac:dyDescent="0.35">
      <c r="A2295" s="57" t="s">
        <v>4163</v>
      </c>
      <c r="B2295" s="41" t="s">
        <v>4164</v>
      </c>
      <c r="C2295" s="21" t="s">
        <v>3309</v>
      </c>
      <c r="D2295" s="20" t="s">
        <v>3308</v>
      </c>
      <c r="E2295" s="16" t="s">
        <v>956</v>
      </c>
      <c r="I2295" s="10"/>
    </row>
    <row r="2296" spans="1:9" x14ac:dyDescent="0.35">
      <c r="A2296" s="57" t="s">
        <v>4163</v>
      </c>
      <c r="B2296" s="41" t="s">
        <v>4164</v>
      </c>
      <c r="C2296" s="21" t="s">
        <v>3311</v>
      </c>
      <c r="D2296" s="20" t="s">
        <v>3310</v>
      </c>
      <c r="E2296" s="16" t="s">
        <v>956</v>
      </c>
      <c r="I2296" s="10"/>
    </row>
    <row r="2297" spans="1:9" x14ac:dyDescent="0.35">
      <c r="A2297" s="57" t="s">
        <v>4163</v>
      </c>
      <c r="B2297" s="41" t="s">
        <v>4164</v>
      </c>
      <c r="C2297" s="21" t="s">
        <v>3313</v>
      </c>
      <c r="D2297" s="20" t="s">
        <v>3312</v>
      </c>
      <c r="E2297" s="16" t="s">
        <v>956</v>
      </c>
      <c r="I2297" s="10"/>
    </row>
    <row r="2298" spans="1:9" x14ac:dyDescent="0.35">
      <c r="A2298" s="57" t="s">
        <v>4163</v>
      </c>
      <c r="B2298" s="41" t="s">
        <v>4164</v>
      </c>
      <c r="C2298" s="21" t="s">
        <v>3315</v>
      </c>
      <c r="D2298" s="20" t="s">
        <v>3314</v>
      </c>
      <c r="E2298" s="16" t="s">
        <v>956</v>
      </c>
      <c r="I2298" s="10"/>
    </row>
    <row r="2299" spans="1:9" x14ac:dyDescent="0.35">
      <c r="A2299" s="57" t="s">
        <v>4163</v>
      </c>
      <c r="B2299" s="41" t="s">
        <v>4164</v>
      </c>
      <c r="C2299" s="21" t="s">
        <v>3317</v>
      </c>
      <c r="D2299" s="20" t="s">
        <v>3316</v>
      </c>
      <c r="E2299" s="16" t="s">
        <v>956</v>
      </c>
      <c r="I2299" s="10"/>
    </row>
    <row r="2300" spans="1:9" x14ac:dyDescent="0.35">
      <c r="A2300" s="57" t="s">
        <v>4163</v>
      </c>
      <c r="B2300" s="41" t="s">
        <v>4164</v>
      </c>
      <c r="C2300" s="14" t="s">
        <v>3319</v>
      </c>
      <c r="D2300" s="15" t="s">
        <v>3318</v>
      </c>
      <c r="E2300" s="16" t="s">
        <v>956</v>
      </c>
      <c r="I2300" s="10"/>
    </row>
    <row r="2301" spans="1:9" x14ac:dyDescent="0.35">
      <c r="A2301" s="57" t="s">
        <v>4163</v>
      </c>
      <c r="B2301" s="41" t="s">
        <v>4164</v>
      </c>
      <c r="C2301" s="14" t="s">
        <v>3321</v>
      </c>
      <c r="D2301" s="15" t="s">
        <v>3320</v>
      </c>
      <c r="E2301" s="16" t="s">
        <v>956</v>
      </c>
      <c r="I2301" s="10"/>
    </row>
    <row r="2302" spans="1:9" x14ac:dyDescent="0.35">
      <c r="A2302" s="57" t="s">
        <v>4163</v>
      </c>
      <c r="B2302" s="41" t="s">
        <v>4164</v>
      </c>
      <c r="C2302" s="27" t="s">
        <v>3322</v>
      </c>
      <c r="D2302" s="15" t="s">
        <v>3316</v>
      </c>
      <c r="E2302" s="16" t="s">
        <v>956</v>
      </c>
      <c r="I2302" s="10"/>
    </row>
    <row r="2303" spans="1:9" x14ac:dyDescent="0.35">
      <c r="A2303" s="57" t="s">
        <v>4163</v>
      </c>
      <c r="B2303" s="41" t="s">
        <v>4164</v>
      </c>
      <c r="C2303" s="14" t="s">
        <v>3324</v>
      </c>
      <c r="D2303" s="15" t="s">
        <v>3323</v>
      </c>
      <c r="E2303" s="16" t="s">
        <v>956</v>
      </c>
      <c r="I2303" s="10"/>
    </row>
    <row r="2304" spans="1:9" x14ac:dyDescent="0.35">
      <c r="A2304" s="57" t="s">
        <v>4163</v>
      </c>
      <c r="B2304" s="41" t="s">
        <v>4164</v>
      </c>
      <c r="C2304" s="14" t="s">
        <v>3326</v>
      </c>
      <c r="D2304" s="15" t="s">
        <v>3325</v>
      </c>
      <c r="E2304" s="16" t="s">
        <v>956</v>
      </c>
      <c r="I2304" s="10"/>
    </row>
    <row r="2305" spans="1:12" x14ac:dyDescent="0.35">
      <c r="A2305" s="57" t="s">
        <v>4163</v>
      </c>
      <c r="B2305" s="41" t="s">
        <v>4164</v>
      </c>
      <c r="C2305" s="21" t="s">
        <v>3328</v>
      </c>
      <c r="D2305" s="20" t="s">
        <v>3327</v>
      </c>
      <c r="E2305" s="16" t="s">
        <v>956</v>
      </c>
      <c r="I2305" s="10"/>
    </row>
    <row r="2306" spans="1:12" x14ac:dyDescent="0.35">
      <c r="A2306" s="57" t="s">
        <v>4163</v>
      </c>
      <c r="B2306" s="41" t="s">
        <v>4164</v>
      </c>
      <c r="C2306" s="21" t="s">
        <v>3330</v>
      </c>
      <c r="D2306" s="20" t="s">
        <v>3329</v>
      </c>
      <c r="E2306" s="16" t="s">
        <v>956</v>
      </c>
      <c r="I2306" s="10"/>
    </row>
    <row r="2307" spans="1:12" x14ac:dyDescent="0.35">
      <c r="A2307" s="57" t="s">
        <v>4163</v>
      </c>
      <c r="B2307" s="41" t="s">
        <v>4164</v>
      </c>
      <c r="C2307" s="27" t="s">
        <v>3332</v>
      </c>
      <c r="D2307" s="15" t="s">
        <v>3331</v>
      </c>
      <c r="E2307" s="16" t="s">
        <v>956</v>
      </c>
      <c r="G2307" s="15"/>
      <c r="H2307" s="15"/>
      <c r="I2307" s="30"/>
      <c r="J2307" s="15"/>
      <c r="K2307" s="15"/>
      <c r="L2307" s="15"/>
    </row>
    <row r="2308" spans="1:12" x14ac:dyDescent="0.35">
      <c r="A2308" s="57" t="s">
        <v>4163</v>
      </c>
      <c r="B2308" s="41" t="s">
        <v>4164</v>
      </c>
      <c r="C2308" s="27" t="s">
        <v>3334</v>
      </c>
      <c r="D2308" s="15" t="s">
        <v>3333</v>
      </c>
      <c r="E2308" s="16" t="s">
        <v>956</v>
      </c>
      <c r="G2308" s="15"/>
      <c r="H2308" s="15"/>
      <c r="I2308" s="30"/>
      <c r="J2308" s="15"/>
      <c r="K2308" s="15"/>
      <c r="L2308" s="15"/>
    </row>
    <row r="2309" spans="1:12" x14ac:dyDescent="0.35">
      <c r="A2309" s="57" t="s">
        <v>4163</v>
      </c>
      <c r="B2309" s="41" t="s">
        <v>4164</v>
      </c>
      <c r="C2309" s="27" t="s">
        <v>3336</v>
      </c>
      <c r="D2309" s="15" t="s">
        <v>3335</v>
      </c>
      <c r="E2309" s="16" t="s">
        <v>956</v>
      </c>
      <c r="I2309" s="10"/>
    </row>
    <row r="2310" spans="1:12" x14ac:dyDescent="0.35">
      <c r="A2310" s="57" t="s">
        <v>4163</v>
      </c>
      <c r="B2310" s="41" t="s">
        <v>4164</v>
      </c>
      <c r="C2310" s="27" t="s">
        <v>3338</v>
      </c>
      <c r="D2310" s="15" t="s">
        <v>3337</v>
      </c>
      <c r="E2310" s="16" t="s">
        <v>956</v>
      </c>
      <c r="I2310" s="10"/>
    </row>
    <row r="2311" spans="1:12" x14ac:dyDescent="0.35">
      <c r="A2311" s="57" t="s">
        <v>4163</v>
      </c>
      <c r="B2311" s="41" t="s">
        <v>4164</v>
      </c>
      <c r="C2311" s="14" t="s">
        <v>3340</v>
      </c>
      <c r="D2311" s="15" t="s">
        <v>3339</v>
      </c>
      <c r="E2311" s="16" t="s">
        <v>956</v>
      </c>
      <c r="G2311" s="15"/>
      <c r="H2311" s="15"/>
      <c r="I2311" s="30"/>
      <c r="J2311" s="15"/>
      <c r="K2311" s="15"/>
      <c r="L2311" s="15"/>
    </row>
    <row r="2312" spans="1:12" x14ac:dyDescent="0.35">
      <c r="A2312" s="57" t="s">
        <v>4163</v>
      </c>
      <c r="B2312" s="41" t="s">
        <v>4164</v>
      </c>
      <c r="C2312" s="27" t="s">
        <v>3342</v>
      </c>
      <c r="D2312" s="15" t="s">
        <v>3341</v>
      </c>
      <c r="E2312" s="16" t="s">
        <v>956</v>
      </c>
      <c r="G2312" s="15"/>
      <c r="H2312" s="15"/>
      <c r="I2312" s="30"/>
      <c r="J2312" s="15"/>
      <c r="K2312" s="15"/>
      <c r="L2312" s="15"/>
    </row>
    <row r="2313" spans="1:12" x14ac:dyDescent="0.35">
      <c r="A2313" s="57" t="s">
        <v>4163</v>
      </c>
      <c r="B2313" s="41" t="s">
        <v>4164</v>
      </c>
      <c r="C2313" s="27" t="s">
        <v>3344</v>
      </c>
      <c r="D2313" s="15" t="s">
        <v>3343</v>
      </c>
      <c r="E2313" s="16" t="s">
        <v>956</v>
      </c>
      <c r="I2313" s="10"/>
    </row>
    <row r="2314" spans="1:12" x14ac:dyDescent="0.35">
      <c r="A2314" s="57" t="s">
        <v>4163</v>
      </c>
      <c r="B2314" s="41" t="s">
        <v>4164</v>
      </c>
      <c r="C2314" s="14" t="s">
        <v>3346</v>
      </c>
      <c r="D2314" s="15" t="s">
        <v>3345</v>
      </c>
      <c r="E2314" s="16" t="s">
        <v>956</v>
      </c>
    </row>
    <row r="2315" spans="1:12" x14ac:dyDescent="0.35">
      <c r="A2315" s="57" t="s">
        <v>4163</v>
      </c>
      <c r="B2315" s="41" t="s">
        <v>4164</v>
      </c>
      <c r="C2315" s="14" t="s">
        <v>3348</v>
      </c>
      <c r="D2315" s="15" t="s">
        <v>3347</v>
      </c>
      <c r="E2315" s="16" t="s">
        <v>956</v>
      </c>
    </row>
    <row r="2316" spans="1:12" x14ac:dyDescent="0.35">
      <c r="A2316" s="57" t="s">
        <v>4163</v>
      </c>
      <c r="B2316" s="41" t="s">
        <v>4164</v>
      </c>
      <c r="C2316" s="14" t="s">
        <v>3350</v>
      </c>
      <c r="D2316" s="15" t="s">
        <v>3349</v>
      </c>
      <c r="E2316" s="16" t="s">
        <v>956</v>
      </c>
    </row>
    <row r="2317" spans="1:12" x14ac:dyDescent="0.35">
      <c r="A2317" s="57" t="s">
        <v>4163</v>
      </c>
      <c r="B2317" s="41" t="s">
        <v>4164</v>
      </c>
      <c r="C2317" s="14" t="s">
        <v>3352</v>
      </c>
      <c r="D2317" s="15" t="s">
        <v>3351</v>
      </c>
      <c r="E2317" s="16" t="s">
        <v>956</v>
      </c>
    </row>
    <row r="2318" spans="1:12" x14ac:dyDescent="0.35">
      <c r="A2318" s="57" t="s">
        <v>4163</v>
      </c>
      <c r="B2318" s="41" t="s">
        <v>4164</v>
      </c>
      <c r="C2318" s="14" t="s">
        <v>3354</v>
      </c>
      <c r="D2318" s="15" t="s">
        <v>3353</v>
      </c>
      <c r="E2318" s="16" t="s">
        <v>956</v>
      </c>
    </row>
    <row r="2319" spans="1:12" x14ac:dyDescent="0.35">
      <c r="A2319" s="57" t="s">
        <v>4163</v>
      </c>
      <c r="B2319" s="41" t="s">
        <v>4165</v>
      </c>
      <c r="C2319" s="21" t="s">
        <v>3357</v>
      </c>
      <c r="D2319" s="20" t="s">
        <v>3356</v>
      </c>
      <c r="E2319" s="16" t="s">
        <v>506</v>
      </c>
      <c r="I2319" s="10"/>
    </row>
    <row r="2320" spans="1:12" x14ac:dyDescent="0.35">
      <c r="A2320" s="57" t="s">
        <v>4163</v>
      </c>
      <c r="B2320" s="41" t="s">
        <v>4165</v>
      </c>
      <c r="C2320" s="21" t="s">
        <v>3359</v>
      </c>
      <c r="D2320" s="20" t="s">
        <v>3358</v>
      </c>
      <c r="E2320" s="16" t="s">
        <v>506</v>
      </c>
      <c r="I2320" s="10"/>
    </row>
    <row r="2321" spans="1:12" x14ac:dyDescent="0.35">
      <c r="A2321" s="57" t="s">
        <v>4163</v>
      </c>
      <c r="B2321" s="41" t="s">
        <v>4165</v>
      </c>
      <c r="C2321" s="21" t="s">
        <v>3361</v>
      </c>
      <c r="D2321" s="20" t="s">
        <v>3360</v>
      </c>
      <c r="E2321" s="16" t="s">
        <v>506</v>
      </c>
      <c r="I2321" s="10"/>
    </row>
    <row r="2322" spans="1:12" x14ac:dyDescent="0.35">
      <c r="A2322" s="57" t="s">
        <v>4163</v>
      </c>
      <c r="B2322" s="41" t="s">
        <v>4165</v>
      </c>
      <c r="C2322" s="21" t="s">
        <v>3363</v>
      </c>
      <c r="D2322" s="20" t="s">
        <v>3362</v>
      </c>
      <c r="E2322" s="16" t="s">
        <v>506</v>
      </c>
      <c r="I2322" s="10"/>
    </row>
    <row r="2323" spans="1:12" x14ac:dyDescent="0.35">
      <c r="A2323" s="57" t="s">
        <v>4163</v>
      </c>
      <c r="B2323" s="41" t="s">
        <v>4165</v>
      </c>
      <c r="C2323" s="27" t="s">
        <v>3365</v>
      </c>
      <c r="D2323" s="15" t="s">
        <v>3364</v>
      </c>
      <c r="E2323" s="16" t="s">
        <v>506</v>
      </c>
      <c r="I2323" s="10"/>
    </row>
    <row r="2324" spans="1:12" x14ac:dyDescent="0.35">
      <c r="A2324" s="57" t="s">
        <v>4163</v>
      </c>
      <c r="B2324" s="41" t="s">
        <v>4165</v>
      </c>
      <c r="C2324" s="21" t="s">
        <v>3367</v>
      </c>
      <c r="D2324" s="20" t="s">
        <v>3366</v>
      </c>
      <c r="E2324" s="16" t="s">
        <v>506</v>
      </c>
      <c r="I2324" s="10"/>
    </row>
    <row r="2325" spans="1:12" x14ac:dyDescent="0.35">
      <c r="A2325" s="57" t="s">
        <v>4163</v>
      </c>
      <c r="B2325" s="41" t="s">
        <v>4165</v>
      </c>
      <c r="C2325" s="21" t="s">
        <v>3369</v>
      </c>
      <c r="D2325" s="20" t="s">
        <v>3368</v>
      </c>
      <c r="E2325" s="16" t="s">
        <v>506</v>
      </c>
      <c r="I2325" s="10"/>
    </row>
    <row r="2326" spans="1:12" x14ac:dyDescent="0.35">
      <c r="A2326" s="57" t="s">
        <v>4163</v>
      </c>
      <c r="B2326" s="41" t="s">
        <v>4165</v>
      </c>
      <c r="C2326" s="21" t="s">
        <v>3371</v>
      </c>
      <c r="D2326" s="20" t="s">
        <v>3370</v>
      </c>
      <c r="E2326" s="16" t="s">
        <v>506</v>
      </c>
      <c r="I2326" s="10"/>
    </row>
    <row r="2327" spans="1:12" x14ac:dyDescent="0.35">
      <c r="A2327" s="57" t="s">
        <v>4163</v>
      </c>
      <c r="B2327" s="41" t="s">
        <v>4165</v>
      </c>
      <c r="C2327" s="21" t="s">
        <v>3373</v>
      </c>
      <c r="D2327" s="20" t="s">
        <v>3372</v>
      </c>
      <c r="E2327" s="16" t="s">
        <v>506</v>
      </c>
      <c r="I2327" s="10"/>
      <c r="L2327" s="18"/>
    </row>
    <row r="2328" spans="1:12" x14ac:dyDescent="0.35">
      <c r="A2328" s="57" t="s">
        <v>4163</v>
      </c>
      <c r="B2328" s="41" t="s">
        <v>4165</v>
      </c>
      <c r="C2328" s="27" t="s">
        <v>3375</v>
      </c>
      <c r="D2328" s="15" t="s">
        <v>3374</v>
      </c>
      <c r="E2328" s="16" t="s">
        <v>506</v>
      </c>
      <c r="I2328" s="10"/>
    </row>
    <row r="2329" spans="1:12" x14ac:dyDescent="0.35">
      <c r="A2329" s="57" t="s">
        <v>4163</v>
      </c>
      <c r="B2329" s="41" t="s">
        <v>4165</v>
      </c>
      <c r="C2329" s="21" t="s">
        <v>3377</v>
      </c>
      <c r="D2329" s="20" t="s">
        <v>3376</v>
      </c>
      <c r="E2329" s="16" t="s">
        <v>506</v>
      </c>
      <c r="I2329" s="10"/>
    </row>
    <row r="2330" spans="1:12" x14ac:dyDescent="0.35">
      <c r="A2330" s="57" t="s">
        <v>4163</v>
      </c>
      <c r="B2330" s="41" t="s">
        <v>4165</v>
      </c>
      <c r="C2330" s="21" t="s">
        <v>3379</v>
      </c>
      <c r="D2330" s="20" t="s">
        <v>3378</v>
      </c>
      <c r="E2330" s="16" t="s">
        <v>506</v>
      </c>
      <c r="I2330" s="10"/>
    </row>
    <row r="2331" spans="1:12" x14ac:dyDescent="0.35">
      <c r="A2331" s="57" t="s">
        <v>4163</v>
      </c>
      <c r="B2331" s="41" t="s">
        <v>4165</v>
      </c>
      <c r="C2331" s="21" t="s">
        <v>3381</v>
      </c>
      <c r="D2331" s="20" t="s">
        <v>3380</v>
      </c>
      <c r="E2331" s="16" t="s">
        <v>506</v>
      </c>
      <c r="I2331" s="10"/>
    </row>
    <row r="2332" spans="1:12" x14ac:dyDescent="0.35">
      <c r="A2332" s="57" t="s">
        <v>4163</v>
      </c>
      <c r="B2332" s="41" t="s">
        <v>4165</v>
      </c>
      <c r="C2332" s="27" t="s">
        <v>3385</v>
      </c>
      <c r="D2332" s="15" t="s">
        <v>3384</v>
      </c>
      <c r="E2332" s="16" t="s">
        <v>506</v>
      </c>
    </row>
    <row r="2333" spans="1:12" x14ac:dyDescent="0.35">
      <c r="A2333" s="57" t="s">
        <v>4163</v>
      </c>
      <c r="B2333" s="41" t="s">
        <v>4165</v>
      </c>
      <c r="C2333" s="27" t="s">
        <v>3383</v>
      </c>
      <c r="D2333" s="15" t="s">
        <v>3382</v>
      </c>
      <c r="E2333" s="16" t="s">
        <v>506</v>
      </c>
    </row>
    <row r="2334" spans="1:12" x14ac:dyDescent="0.35">
      <c r="A2334" s="57" t="s">
        <v>4163</v>
      </c>
      <c r="B2334" s="41" t="s">
        <v>4165</v>
      </c>
      <c r="C2334" s="21" t="s">
        <v>3387</v>
      </c>
      <c r="D2334" s="20" t="s">
        <v>3386</v>
      </c>
      <c r="E2334" s="16" t="s">
        <v>506</v>
      </c>
      <c r="I2334" s="10"/>
    </row>
    <row r="2335" spans="1:12" x14ac:dyDescent="0.35">
      <c r="A2335" s="57" t="s">
        <v>4163</v>
      </c>
      <c r="B2335" s="41" t="s">
        <v>4165</v>
      </c>
      <c r="C2335" s="21" t="s">
        <v>3389</v>
      </c>
      <c r="D2335" s="20" t="s">
        <v>3388</v>
      </c>
      <c r="E2335" s="16" t="s">
        <v>506</v>
      </c>
      <c r="I2335" s="10"/>
    </row>
    <row r="2336" spans="1:12" x14ac:dyDescent="0.35">
      <c r="A2336" s="57" t="s">
        <v>4163</v>
      </c>
      <c r="B2336" s="41" t="s">
        <v>4165</v>
      </c>
      <c r="C2336" s="21" t="s">
        <v>3391</v>
      </c>
      <c r="D2336" s="20" t="s">
        <v>3390</v>
      </c>
      <c r="E2336" s="16" t="s">
        <v>506</v>
      </c>
      <c r="I2336" s="10"/>
    </row>
    <row r="2337" spans="1:11" x14ac:dyDescent="0.35">
      <c r="A2337" s="57" t="s">
        <v>4163</v>
      </c>
      <c r="B2337" s="41" t="s">
        <v>4165</v>
      </c>
      <c r="C2337" s="21" t="s">
        <v>3393</v>
      </c>
      <c r="D2337" s="20" t="s">
        <v>3392</v>
      </c>
      <c r="E2337" s="16" t="s">
        <v>506</v>
      </c>
      <c r="I2337" s="10"/>
    </row>
    <row r="2338" spans="1:11" x14ac:dyDescent="0.35">
      <c r="A2338" s="57" t="s">
        <v>4163</v>
      </c>
      <c r="B2338" s="41" t="s">
        <v>4165</v>
      </c>
      <c r="C2338" s="21" t="s">
        <v>3395</v>
      </c>
      <c r="D2338" s="20" t="s">
        <v>3394</v>
      </c>
      <c r="E2338" s="16" t="s">
        <v>506</v>
      </c>
      <c r="I2338" s="10"/>
    </row>
    <row r="2339" spans="1:11" x14ac:dyDescent="0.35">
      <c r="A2339" s="57" t="s">
        <v>4163</v>
      </c>
      <c r="B2339" s="41" t="s">
        <v>4165</v>
      </c>
      <c r="C2339" s="21" t="s">
        <v>3397</v>
      </c>
      <c r="D2339" s="20" t="s">
        <v>3396</v>
      </c>
      <c r="E2339" s="16" t="s">
        <v>506</v>
      </c>
      <c r="I2339" s="10"/>
    </row>
    <row r="2340" spans="1:11" x14ac:dyDescent="0.35">
      <c r="A2340" s="57" t="s">
        <v>4163</v>
      </c>
      <c r="B2340" s="41" t="s">
        <v>4165</v>
      </c>
      <c r="C2340" s="21" t="s">
        <v>3399</v>
      </c>
      <c r="D2340" s="20" t="s">
        <v>3398</v>
      </c>
      <c r="E2340" s="16" t="s">
        <v>506</v>
      </c>
    </row>
    <row r="2341" spans="1:11" x14ac:dyDescent="0.35">
      <c r="A2341" s="57" t="s">
        <v>4163</v>
      </c>
      <c r="B2341" s="41" t="s">
        <v>4165</v>
      </c>
      <c r="C2341" s="21" t="s">
        <v>3401</v>
      </c>
      <c r="D2341" s="20" t="s">
        <v>3400</v>
      </c>
      <c r="E2341" s="16" t="s">
        <v>506</v>
      </c>
    </row>
    <row r="2342" spans="1:11" x14ac:dyDescent="0.35">
      <c r="A2342" s="57" t="s">
        <v>4163</v>
      </c>
      <c r="B2342" s="41" t="s">
        <v>4165</v>
      </c>
      <c r="C2342" s="21" t="s">
        <v>3403</v>
      </c>
      <c r="D2342" s="20" t="s">
        <v>3402</v>
      </c>
      <c r="E2342" s="16" t="s">
        <v>506</v>
      </c>
      <c r="I2342" s="10"/>
    </row>
    <row r="2343" spans="1:11" x14ac:dyDescent="0.35">
      <c r="A2343" s="57" t="s">
        <v>4163</v>
      </c>
      <c r="B2343" s="41" t="s">
        <v>4165</v>
      </c>
      <c r="C2343" s="21" t="s">
        <v>3405</v>
      </c>
      <c r="D2343" s="20" t="s">
        <v>3404</v>
      </c>
      <c r="E2343" s="16" t="s">
        <v>506</v>
      </c>
      <c r="I2343" s="10"/>
    </row>
    <row r="2344" spans="1:11" x14ac:dyDescent="0.35">
      <c r="A2344" s="57" t="s">
        <v>4163</v>
      </c>
      <c r="B2344" s="41" t="s">
        <v>4165</v>
      </c>
      <c r="C2344" s="21" t="s">
        <v>3407</v>
      </c>
      <c r="D2344" s="20" t="s">
        <v>3406</v>
      </c>
      <c r="E2344" s="16" t="s">
        <v>506</v>
      </c>
      <c r="I2344" s="10"/>
    </row>
    <row r="2345" spans="1:11" x14ac:dyDescent="0.35">
      <c r="A2345" s="57" t="s">
        <v>4163</v>
      </c>
      <c r="B2345" s="41" t="s">
        <v>4165</v>
      </c>
      <c r="C2345" s="21" t="s">
        <v>3409</v>
      </c>
      <c r="D2345" s="20" t="s">
        <v>3408</v>
      </c>
      <c r="E2345" s="16" t="s">
        <v>506</v>
      </c>
      <c r="I2345" s="10"/>
    </row>
    <row r="2346" spans="1:11" x14ac:dyDescent="0.35">
      <c r="A2346" s="57" t="s">
        <v>4163</v>
      </c>
      <c r="B2346" s="41" t="s">
        <v>4165</v>
      </c>
      <c r="C2346" s="27" t="s">
        <v>3411</v>
      </c>
      <c r="D2346" s="15" t="s">
        <v>3410</v>
      </c>
      <c r="E2346" s="16" t="s">
        <v>506</v>
      </c>
      <c r="I2346" s="10"/>
    </row>
    <row r="2347" spans="1:11" x14ac:dyDescent="0.35">
      <c r="A2347" s="57" t="s">
        <v>4163</v>
      </c>
      <c r="B2347" s="41" t="s">
        <v>4165</v>
      </c>
      <c r="C2347" s="21" t="s">
        <v>3413</v>
      </c>
      <c r="D2347" s="20" t="s">
        <v>3412</v>
      </c>
      <c r="E2347" s="16" t="s">
        <v>506</v>
      </c>
    </row>
    <row r="2348" spans="1:11" x14ac:dyDescent="0.35">
      <c r="A2348" s="57" t="s">
        <v>4163</v>
      </c>
      <c r="B2348" s="41" t="s">
        <v>4165</v>
      </c>
      <c r="C2348" s="47" t="s">
        <v>3415</v>
      </c>
      <c r="D2348" s="46" t="s">
        <v>3414</v>
      </c>
      <c r="E2348" s="16" t="s">
        <v>506</v>
      </c>
      <c r="K2348" s="10"/>
    </row>
    <row r="2349" spans="1:11" x14ac:dyDescent="0.35">
      <c r="A2349" s="57" t="s">
        <v>4163</v>
      </c>
      <c r="B2349" s="41" t="s">
        <v>4165</v>
      </c>
      <c r="C2349" s="21" t="s">
        <v>3417</v>
      </c>
      <c r="D2349" s="20" t="s">
        <v>3416</v>
      </c>
      <c r="E2349" s="16" t="s">
        <v>506</v>
      </c>
      <c r="K2349" s="10"/>
    </row>
    <row r="2350" spans="1:11" x14ac:dyDescent="0.35">
      <c r="A2350" s="57" t="s">
        <v>4163</v>
      </c>
      <c r="B2350" s="41" t="s">
        <v>4165</v>
      </c>
      <c r="C2350" s="21" t="s">
        <v>3419</v>
      </c>
      <c r="D2350" s="20" t="s">
        <v>3418</v>
      </c>
      <c r="E2350" s="16" t="s">
        <v>506</v>
      </c>
    </row>
    <row r="2351" spans="1:11" x14ac:dyDescent="0.35">
      <c r="A2351" s="57" t="s">
        <v>4163</v>
      </c>
      <c r="B2351" s="41" t="s">
        <v>4165</v>
      </c>
      <c r="C2351" s="21" t="s">
        <v>3421</v>
      </c>
      <c r="D2351" s="20" t="s">
        <v>3420</v>
      </c>
      <c r="E2351" s="16" t="s">
        <v>506</v>
      </c>
    </row>
    <row r="2352" spans="1:11" x14ac:dyDescent="0.35">
      <c r="A2352" s="57" t="s">
        <v>4163</v>
      </c>
      <c r="B2352" s="41" t="s">
        <v>4165</v>
      </c>
      <c r="C2352" s="21" t="s">
        <v>3423</v>
      </c>
      <c r="D2352" s="20" t="s">
        <v>3422</v>
      </c>
      <c r="E2352" s="16" t="s">
        <v>506</v>
      </c>
    </row>
    <row r="2353" spans="1:11" x14ac:dyDescent="0.35">
      <c r="A2353" s="57" t="s">
        <v>4163</v>
      </c>
      <c r="B2353" s="41" t="s">
        <v>4165</v>
      </c>
      <c r="C2353" s="21" t="s">
        <v>3425</v>
      </c>
      <c r="D2353" s="20" t="s">
        <v>3424</v>
      </c>
      <c r="E2353" s="16" t="s">
        <v>506</v>
      </c>
    </row>
    <row r="2354" spans="1:11" x14ac:dyDescent="0.35">
      <c r="A2354" s="57" t="s">
        <v>4163</v>
      </c>
      <c r="B2354" s="41" t="s">
        <v>4165</v>
      </c>
      <c r="C2354" s="21" t="s">
        <v>3427</v>
      </c>
      <c r="D2354" s="20" t="s">
        <v>3426</v>
      </c>
      <c r="E2354" s="16" t="s">
        <v>506</v>
      </c>
      <c r="K2354" s="10"/>
    </row>
    <row r="2355" spans="1:11" x14ac:dyDescent="0.35">
      <c r="A2355" s="57" t="s">
        <v>4163</v>
      </c>
      <c r="B2355" s="41" t="s">
        <v>4165</v>
      </c>
      <c r="C2355" s="21" t="s">
        <v>3429</v>
      </c>
      <c r="D2355" s="20" t="s">
        <v>3428</v>
      </c>
      <c r="E2355" s="16" t="s">
        <v>506</v>
      </c>
      <c r="K2355" s="10"/>
    </row>
    <row r="2356" spans="1:11" x14ac:dyDescent="0.35">
      <c r="A2356" s="57" t="s">
        <v>4163</v>
      </c>
      <c r="B2356" s="41" t="s">
        <v>4165</v>
      </c>
      <c r="C2356" s="21" t="s">
        <v>3431</v>
      </c>
      <c r="D2356" s="20" t="s">
        <v>3430</v>
      </c>
      <c r="E2356" s="16" t="s">
        <v>506</v>
      </c>
      <c r="K2356" s="10"/>
    </row>
    <row r="2357" spans="1:11" x14ac:dyDescent="0.35">
      <c r="A2357" s="57" t="s">
        <v>4163</v>
      </c>
      <c r="B2357" s="41" t="s">
        <v>4165</v>
      </c>
      <c r="C2357" s="21" t="s">
        <v>3433</v>
      </c>
      <c r="D2357" s="20" t="s">
        <v>3432</v>
      </c>
      <c r="E2357" s="16" t="s">
        <v>506</v>
      </c>
    </row>
    <row r="2358" spans="1:11" x14ac:dyDescent="0.35">
      <c r="A2358" s="57" t="s">
        <v>4163</v>
      </c>
      <c r="B2358" s="41" t="s">
        <v>4165</v>
      </c>
      <c r="C2358" s="27" t="s">
        <v>3435</v>
      </c>
      <c r="D2358" s="15" t="s">
        <v>3434</v>
      </c>
      <c r="E2358" s="16" t="s">
        <v>506</v>
      </c>
    </row>
    <row r="2359" spans="1:11" x14ac:dyDescent="0.35">
      <c r="A2359" s="57" t="s">
        <v>4163</v>
      </c>
      <c r="B2359" s="41" t="s">
        <v>4165</v>
      </c>
      <c r="C2359" s="21" t="s">
        <v>3437</v>
      </c>
      <c r="D2359" s="20" t="s">
        <v>3436</v>
      </c>
      <c r="E2359" s="16" t="s">
        <v>506</v>
      </c>
    </row>
    <row r="2360" spans="1:11" x14ac:dyDescent="0.35">
      <c r="A2360" s="57" t="s">
        <v>4163</v>
      </c>
      <c r="B2360" s="41" t="s">
        <v>4165</v>
      </c>
      <c r="C2360" s="27" t="s">
        <v>3439</v>
      </c>
      <c r="D2360" s="15" t="s">
        <v>3438</v>
      </c>
      <c r="E2360" s="16" t="s">
        <v>506</v>
      </c>
    </row>
    <row r="2361" spans="1:11" x14ac:dyDescent="0.35">
      <c r="A2361" s="57" t="s">
        <v>4163</v>
      </c>
      <c r="B2361" s="41" t="s">
        <v>4165</v>
      </c>
      <c r="C2361" s="21" t="s">
        <v>3441</v>
      </c>
      <c r="D2361" s="20" t="s">
        <v>3440</v>
      </c>
      <c r="E2361" s="16" t="s">
        <v>506</v>
      </c>
    </row>
    <row r="2362" spans="1:11" x14ac:dyDescent="0.35">
      <c r="A2362" s="57" t="s">
        <v>4163</v>
      </c>
      <c r="B2362" s="41" t="s">
        <v>4165</v>
      </c>
      <c r="C2362" s="27" t="s">
        <v>3443</v>
      </c>
      <c r="D2362" s="15" t="s">
        <v>3442</v>
      </c>
      <c r="E2362" s="16" t="s">
        <v>506</v>
      </c>
    </row>
    <row r="2363" spans="1:11" x14ac:dyDescent="0.35">
      <c r="A2363" s="57" t="s">
        <v>4163</v>
      </c>
      <c r="B2363" s="41" t="s">
        <v>4165</v>
      </c>
      <c r="C2363" s="21" t="s">
        <v>3445</v>
      </c>
      <c r="D2363" s="20" t="s">
        <v>3444</v>
      </c>
      <c r="E2363" s="16" t="s">
        <v>506</v>
      </c>
    </row>
    <row r="2364" spans="1:11" x14ac:dyDescent="0.35">
      <c r="A2364" s="57" t="s">
        <v>4163</v>
      </c>
      <c r="B2364" s="41" t="s">
        <v>4165</v>
      </c>
      <c r="C2364" s="27" t="s">
        <v>3447</v>
      </c>
      <c r="D2364" s="15" t="s">
        <v>3446</v>
      </c>
      <c r="E2364" s="16" t="s">
        <v>506</v>
      </c>
    </row>
    <row r="2365" spans="1:11" x14ac:dyDescent="0.35">
      <c r="A2365" s="57" t="s">
        <v>4163</v>
      </c>
      <c r="B2365" s="41" t="s">
        <v>4165</v>
      </c>
      <c r="C2365" s="27" t="s">
        <v>3449</v>
      </c>
      <c r="D2365" s="15" t="s">
        <v>3448</v>
      </c>
      <c r="E2365" s="16" t="s">
        <v>506</v>
      </c>
    </row>
    <row r="2366" spans="1:11" x14ac:dyDescent="0.35">
      <c r="A2366" s="57" t="s">
        <v>4163</v>
      </c>
      <c r="B2366" s="41" t="s">
        <v>4165</v>
      </c>
      <c r="C2366" s="27" t="s">
        <v>3451</v>
      </c>
      <c r="D2366" s="15" t="s">
        <v>3450</v>
      </c>
      <c r="E2366" s="16" t="s">
        <v>506</v>
      </c>
    </row>
    <row r="2367" spans="1:11" x14ac:dyDescent="0.35">
      <c r="A2367" s="57" t="s">
        <v>4163</v>
      </c>
      <c r="B2367" s="41" t="s">
        <v>4165</v>
      </c>
      <c r="C2367" s="21" t="s">
        <v>3453</v>
      </c>
      <c r="D2367" s="20" t="s">
        <v>3452</v>
      </c>
      <c r="E2367" s="16" t="s">
        <v>506</v>
      </c>
    </row>
    <row r="2368" spans="1:11" x14ac:dyDescent="0.35">
      <c r="A2368" s="57" t="s">
        <v>4163</v>
      </c>
      <c r="B2368" s="41" t="s">
        <v>4165</v>
      </c>
      <c r="C2368" s="21" t="s">
        <v>3455</v>
      </c>
      <c r="D2368" s="20" t="s">
        <v>3454</v>
      </c>
      <c r="E2368" s="16" t="s">
        <v>506</v>
      </c>
    </row>
    <row r="2369" spans="1:12" x14ac:dyDescent="0.35">
      <c r="A2369" s="57" t="s">
        <v>4163</v>
      </c>
      <c r="B2369" s="41" t="s">
        <v>4165</v>
      </c>
      <c r="C2369" s="21" t="s">
        <v>3457</v>
      </c>
      <c r="D2369" s="20" t="s">
        <v>3456</v>
      </c>
      <c r="E2369" s="16" t="s">
        <v>506</v>
      </c>
      <c r="L2369" s="33"/>
    </row>
    <row r="2370" spans="1:12" x14ac:dyDescent="0.35">
      <c r="A2370" s="57" t="s">
        <v>4163</v>
      </c>
      <c r="B2370" s="41" t="s">
        <v>4165</v>
      </c>
      <c r="C2370" s="21" t="s">
        <v>3459</v>
      </c>
      <c r="D2370" s="20" t="s">
        <v>3458</v>
      </c>
      <c r="E2370" s="16" t="s">
        <v>506</v>
      </c>
      <c r="L2370" s="33"/>
    </row>
    <row r="2371" spans="1:12" x14ac:dyDescent="0.35">
      <c r="A2371" s="57" t="s">
        <v>4163</v>
      </c>
      <c r="B2371" s="41" t="s">
        <v>4165</v>
      </c>
      <c r="C2371" s="21" t="s">
        <v>3461</v>
      </c>
      <c r="D2371" s="20" t="s">
        <v>3460</v>
      </c>
      <c r="E2371" s="16" t="s">
        <v>506</v>
      </c>
      <c r="L2371" s="33"/>
    </row>
    <row r="2372" spans="1:12" x14ac:dyDescent="0.35">
      <c r="A2372" s="57" t="s">
        <v>4163</v>
      </c>
      <c r="B2372" s="41" t="s">
        <v>4165</v>
      </c>
      <c r="C2372" s="21" t="s">
        <v>3463</v>
      </c>
      <c r="D2372" s="20" t="s">
        <v>3462</v>
      </c>
      <c r="E2372" s="16" t="s">
        <v>506</v>
      </c>
      <c r="K2372" s="18"/>
      <c r="L2372" s="33"/>
    </row>
    <row r="2373" spans="1:12" x14ac:dyDescent="0.35">
      <c r="A2373" s="57" t="s">
        <v>4163</v>
      </c>
      <c r="B2373" s="41" t="s">
        <v>4165</v>
      </c>
      <c r="C2373" s="21" t="s">
        <v>3465</v>
      </c>
      <c r="D2373" s="20" t="s">
        <v>3464</v>
      </c>
      <c r="E2373" s="16" t="s">
        <v>506</v>
      </c>
    </row>
    <row r="2374" spans="1:12" x14ac:dyDescent="0.35">
      <c r="A2374" s="57" t="s">
        <v>4163</v>
      </c>
      <c r="B2374" s="41" t="s">
        <v>4165</v>
      </c>
      <c r="C2374" s="21" t="s">
        <v>3467</v>
      </c>
      <c r="D2374" s="20" t="s">
        <v>3466</v>
      </c>
      <c r="E2374" s="16" t="s">
        <v>506</v>
      </c>
      <c r="L2374" s="33"/>
    </row>
    <row r="2375" spans="1:12" x14ac:dyDescent="0.35">
      <c r="A2375" s="55" t="s">
        <v>4163</v>
      </c>
      <c r="B2375" s="5" t="s">
        <v>4165</v>
      </c>
      <c r="C2375" s="7" t="s">
        <v>3469</v>
      </c>
      <c r="D2375" s="6" t="s">
        <v>3468</v>
      </c>
      <c r="E2375" s="8" t="s">
        <v>506</v>
      </c>
    </row>
    <row r="2376" spans="1:12" x14ac:dyDescent="0.35">
      <c r="A2376" s="57" t="s">
        <v>4163</v>
      </c>
      <c r="B2376" s="41" t="s">
        <v>4165</v>
      </c>
      <c r="C2376" s="21" t="s">
        <v>3471</v>
      </c>
      <c r="D2376" s="20" t="s">
        <v>3470</v>
      </c>
      <c r="E2376" s="16" t="s">
        <v>506</v>
      </c>
    </row>
    <row r="2377" spans="1:12" x14ac:dyDescent="0.35">
      <c r="A2377" s="57" t="s">
        <v>4163</v>
      </c>
      <c r="B2377" s="41" t="s">
        <v>4165</v>
      </c>
      <c r="C2377" s="21" t="s">
        <v>3473</v>
      </c>
      <c r="D2377" s="20" t="s">
        <v>3472</v>
      </c>
      <c r="E2377" s="16" t="s">
        <v>506</v>
      </c>
    </row>
    <row r="2378" spans="1:12" x14ac:dyDescent="0.35">
      <c r="A2378" s="57" t="s">
        <v>4163</v>
      </c>
      <c r="B2378" s="41" t="s">
        <v>4165</v>
      </c>
      <c r="C2378" s="21" t="s">
        <v>3475</v>
      </c>
      <c r="D2378" s="20" t="s">
        <v>3474</v>
      </c>
      <c r="E2378" s="16" t="s">
        <v>506</v>
      </c>
      <c r="I2378" s="10"/>
    </row>
    <row r="2379" spans="1:12" x14ac:dyDescent="0.35">
      <c r="A2379" s="57" t="s">
        <v>4163</v>
      </c>
      <c r="B2379" s="41" t="s">
        <v>4165</v>
      </c>
      <c r="C2379" s="21" t="s">
        <v>3477</v>
      </c>
      <c r="D2379" s="20" t="s">
        <v>3476</v>
      </c>
      <c r="E2379" s="16" t="s">
        <v>506</v>
      </c>
      <c r="I2379" s="10"/>
    </row>
    <row r="2380" spans="1:12" x14ac:dyDescent="0.35">
      <c r="A2380" s="57" t="s">
        <v>4163</v>
      </c>
      <c r="B2380" s="41" t="s">
        <v>4165</v>
      </c>
      <c r="C2380" s="27" t="s">
        <v>3479</v>
      </c>
      <c r="D2380" s="15" t="s">
        <v>3478</v>
      </c>
      <c r="E2380" s="16" t="s">
        <v>506</v>
      </c>
    </row>
    <row r="2381" spans="1:12" x14ac:dyDescent="0.35">
      <c r="A2381" s="57" t="s">
        <v>4163</v>
      </c>
      <c r="B2381" s="41" t="s">
        <v>4165</v>
      </c>
      <c r="C2381" s="27" t="s">
        <v>3481</v>
      </c>
      <c r="D2381" s="15" t="s">
        <v>3480</v>
      </c>
      <c r="E2381" s="16" t="s">
        <v>506</v>
      </c>
      <c r="L2381" s="18"/>
    </row>
    <row r="2382" spans="1:12" x14ac:dyDescent="0.35">
      <c r="A2382" s="57" t="s">
        <v>4163</v>
      </c>
      <c r="B2382" s="41" t="s">
        <v>4165</v>
      </c>
      <c r="C2382" s="21" t="s">
        <v>3483</v>
      </c>
      <c r="D2382" s="20" t="s">
        <v>3482</v>
      </c>
      <c r="E2382" s="16" t="s">
        <v>506</v>
      </c>
      <c r="I2382" s="10"/>
      <c r="L2382" s="18"/>
    </row>
    <row r="2383" spans="1:12" x14ac:dyDescent="0.35">
      <c r="A2383" s="57" t="s">
        <v>4163</v>
      </c>
      <c r="B2383" s="41" t="s">
        <v>4165</v>
      </c>
      <c r="C2383" s="21" t="s">
        <v>3485</v>
      </c>
      <c r="D2383" s="20" t="s">
        <v>3484</v>
      </c>
      <c r="E2383" s="16" t="s">
        <v>506</v>
      </c>
      <c r="I2383" s="10"/>
    </row>
    <row r="2384" spans="1:12" x14ac:dyDescent="0.35">
      <c r="A2384" s="57" t="s">
        <v>4163</v>
      </c>
      <c r="B2384" s="41" t="s">
        <v>4165</v>
      </c>
      <c r="C2384" s="27" t="s">
        <v>3487</v>
      </c>
      <c r="D2384" s="15" t="s">
        <v>3486</v>
      </c>
      <c r="E2384" s="16" t="s">
        <v>506</v>
      </c>
    </row>
    <row r="2385" spans="1:9" x14ac:dyDescent="0.35">
      <c r="A2385" s="57" t="s">
        <v>4163</v>
      </c>
      <c r="B2385" s="41" t="s">
        <v>4165</v>
      </c>
      <c r="C2385" s="27" t="s">
        <v>3489</v>
      </c>
      <c r="D2385" s="15" t="s">
        <v>3488</v>
      </c>
      <c r="E2385" s="16" t="s">
        <v>506</v>
      </c>
    </row>
    <row r="2386" spans="1:9" x14ac:dyDescent="0.35">
      <c r="A2386" s="57" t="s">
        <v>4163</v>
      </c>
      <c r="B2386" s="41" t="s">
        <v>4165</v>
      </c>
      <c r="C2386" s="21" t="s">
        <v>3491</v>
      </c>
      <c r="D2386" s="20" t="s">
        <v>3490</v>
      </c>
      <c r="E2386" s="16" t="s">
        <v>506</v>
      </c>
      <c r="I2386" s="10"/>
    </row>
    <row r="2387" spans="1:9" x14ac:dyDescent="0.35">
      <c r="A2387" s="57" t="s">
        <v>4163</v>
      </c>
      <c r="B2387" s="41" t="s">
        <v>4165</v>
      </c>
      <c r="C2387" s="21" t="s">
        <v>3493</v>
      </c>
      <c r="D2387" s="20" t="s">
        <v>3492</v>
      </c>
      <c r="E2387" s="16" t="s">
        <v>506</v>
      </c>
      <c r="I2387" s="10"/>
    </row>
    <row r="2388" spans="1:9" x14ac:dyDescent="0.35">
      <c r="A2388" s="57" t="s">
        <v>4163</v>
      </c>
      <c r="B2388" s="41" t="s">
        <v>4165</v>
      </c>
      <c r="C2388" s="21" t="s">
        <v>3495</v>
      </c>
      <c r="D2388" s="20" t="s">
        <v>3494</v>
      </c>
      <c r="E2388" s="16" t="s">
        <v>506</v>
      </c>
      <c r="I2388" s="10"/>
    </row>
    <row r="2389" spans="1:9" x14ac:dyDescent="0.35">
      <c r="A2389" s="57" t="s">
        <v>4163</v>
      </c>
      <c r="B2389" s="41" t="s">
        <v>4165</v>
      </c>
      <c r="C2389" s="27" t="s">
        <v>3497</v>
      </c>
      <c r="D2389" s="15" t="s">
        <v>3496</v>
      </c>
      <c r="E2389" s="16" t="s">
        <v>506</v>
      </c>
      <c r="I2389" s="10"/>
    </row>
    <row r="2390" spans="1:9" x14ac:dyDescent="0.35">
      <c r="A2390" s="57" t="s">
        <v>4163</v>
      </c>
      <c r="B2390" s="41" t="s">
        <v>4165</v>
      </c>
      <c r="C2390" s="27" t="s">
        <v>3499</v>
      </c>
      <c r="D2390" s="15" t="s">
        <v>3498</v>
      </c>
      <c r="E2390" s="16" t="s">
        <v>506</v>
      </c>
      <c r="I2390" s="10"/>
    </row>
    <row r="2391" spans="1:9" x14ac:dyDescent="0.35">
      <c r="A2391" s="57" t="s">
        <v>4163</v>
      </c>
      <c r="B2391" s="41" t="s">
        <v>4165</v>
      </c>
      <c r="C2391" s="21" t="s">
        <v>3501</v>
      </c>
      <c r="D2391" s="20" t="s">
        <v>3500</v>
      </c>
      <c r="E2391" s="16" t="s">
        <v>506</v>
      </c>
      <c r="I2391" s="10"/>
    </row>
    <row r="2392" spans="1:9" x14ac:dyDescent="0.35">
      <c r="A2392" s="57" t="s">
        <v>4163</v>
      </c>
      <c r="B2392" s="41" t="s">
        <v>4165</v>
      </c>
      <c r="C2392" s="27" t="s">
        <v>3503</v>
      </c>
      <c r="D2392" s="15" t="s">
        <v>3502</v>
      </c>
      <c r="E2392" s="16" t="s">
        <v>506</v>
      </c>
      <c r="I2392" s="10"/>
    </row>
    <row r="2393" spans="1:9" x14ac:dyDescent="0.35">
      <c r="A2393" s="57" t="s">
        <v>4163</v>
      </c>
      <c r="B2393" s="41" t="s">
        <v>4165</v>
      </c>
      <c r="C2393" s="21" t="s">
        <v>3505</v>
      </c>
      <c r="D2393" s="20" t="s">
        <v>3504</v>
      </c>
      <c r="E2393" s="16" t="s">
        <v>506</v>
      </c>
      <c r="I2393" s="10"/>
    </row>
    <row r="2394" spans="1:9" x14ac:dyDescent="0.35">
      <c r="A2394" s="57" t="s">
        <v>4163</v>
      </c>
      <c r="B2394" s="41" t="s">
        <v>4165</v>
      </c>
      <c r="C2394" s="21" t="s">
        <v>3507</v>
      </c>
      <c r="D2394" s="20" t="s">
        <v>3506</v>
      </c>
      <c r="E2394" s="16" t="s">
        <v>506</v>
      </c>
      <c r="I2394" s="10"/>
    </row>
    <row r="2395" spans="1:9" x14ac:dyDescent="0.35">
      <c r="A2395" s="57" t="s">
        <v>4163</v>
      </c>
      <c r="B2395" s="41" t="s">
        <v>4165</v>
      </c>
      <c r="C2395" s="21" t="s">
        <v>3509</v>
      </c>
      <c r="D2395" s="20" t="s">
        <v>3508</v>
      </c>
      <c r="E2395" s="16" t="s">
        <v>506</v>
      </c>
    </row>
    <row r="2396" spans="1:9" x14ac:dyDescent="0.35">
      <c r="A2396" s="57" t="s">
        <v>4163</v>
      </c>
      <c r="B2396" s="41" t="s">
        <v>4165</v>
      </c>
      <c r="C2396" s="21" t="s">
        <v>3511</v>
      </c>
      <c r="D2396" s="20" t="s">
        <v>3510</v>
      </c>
      <c r="E2396" s="16" t="s">
        <v>506</v>
      </c>
    </row>
    <row r="2397" spans="1:9" x14ac:dyDescent="0.35">
      <c r="A2397" s="57" t="s">
        <v>4163</v>
      </c>
      <c r="B2397" s="41" t="s">
        <v>4165</v>
      </c>
      <c r="C2397" s="27" t="s">
        <v>3513</v>
      </c>
      <c r="D2397" s="15" t="s">
        <v>3512</v>
      </c>
      <c r="E2397" s="16" t="s">
        <v>506</v>
      </c>
    </row>
    <row r="2398" spans="1:9" x14ac:dyDescent="0.35">
      <c r="A2398" s="57" t="s">
        <v>4163</v>
      </c>
      <c r="B2398" s="41" t="s">
        <v>4165</v>
      </c>
      <c r="C2398" s="21" t="s">
        <v>3515</v>
      </c>
      <c r="D2398" s="20" t="s">
        <v>3514</v>
      </c>
      <c r="E2398" s="16" t="s">
        <v>506</v>
      </c>
      <c r="I2398" s="10"/>
    </row>
    <row r="2399" spans="1:9" x14ac:dyDescent="0.35">
      <c r="A2399" s="57" t="s">
        <v>4163</v>
      </c>
      <c r="B2399" s="41" t="s">
        <v>4165</v>
      </c>
      <c r="C2399" s="21" t="s">
        <v>3517</v>
      </c>
      <c r="D2399" s="20" t="s">
        <v>3516</v>
      </c>
      <c r="E2399" s="16" t="s">
        <v>506</v>
      </c>
      <c r="I2399" s="10"/>
    </row>
    <row r="2400" spans="1:9" x14ac:dyDescent="0.35">
      <c r="A2400" s="57" t="s">
        <v>4163</v>
      </c>
      <c r="B2400" s="41" t="s">
        <v>4165</v>
      </c>
      <c r="C2400" s="21" t="s">
        <v>3519</v>
      </c>
      <c r="D2400" s="20" t="s">
        <v>3518</v>
      </c>
      <c r="E2400" s="16" t="s">
        <v>506</v>
      </c>
      <c r="I2400" s="10"/>
    </row>
    <row r="2401" spans="1:9" x14ac:dyDescent="0.35">
      <c r="A2401" s="57" t="s">
        <v>4163</v>
      </c>
      <c r="B2401" s="41" t="s">
        <v>4165</v>
      </c>
      <c r="C2401" s="21" t="s">
        <v>3521</v>
      </c>
      <c r="D2401" s="20" t="s">
        <v>3520</v>
      </c>
      <c r="E2401" s="16" t="s">
        <v>506</v>
      </c>
      <c r="I2401" s="10"/>
    </row>
    <row r="2402" spans="1:9" x14ac:dyDescent="0.35">
      <c r="A2402" s="57" t="s">
        <v>4163</v>
      </c>
      <c r="B2402" s="41" t="s">
        <v>4165</v>
      </c>
      <c r="C2402" s="21" t="s">
        <v>3523</v>
      </c>
      <c r="D2402" s="20" t="s">
        <v>3522</v>
      </c>
      <c r="E2402" s="16" t="s">
        <v>506</v>
      </c>
      <c r="I2402" s="10"/>
    </row>
    <row r="2403" spans="1:9" x14ac:dyDescent="0.35">
      <c r="A2403" s="57" t="s">
        <v>4163</v>
      </c>
      <c r="B2403" s="41" t="s">
        <v>4165</v>
      </c>
      <c r="C2403" s="21" t="s">
        <v>3525</v>
      </c>
      <c r="D2403" s="20" t="s">
        <v>3524</v>
      </c>
      <c r="E2403" s="16" t="s">
        <v>506</v>
      </c>
      <c r="I2403" s="10"/>
    </row>
    <row r="2404" spans="1:9" x14ac:dyDescent="0.35">
      <c r="A2404" s="57" t="s">
        <v>4163</v>
      </c>
      <c r="B2404" s="41" t="s">
        <v>4165</v>
      </c>
      <c r="C2404" s="21" t="s">
        <v>3527</v>
      </c>
      <c r="D2404" s="20" t="s">
        <v>3526</v>
      </c>
      <c r="E2404" s="16" t="s">
        <v>506</v>
      </c>
      <c r="I2404" s="10"/>
    </row>
    <row r="2405" spans="1:9" x14ac:dyDescent="0.35">
      <c r="A2405" s="57" t="s">
        <v>4163</v>
      </c>
      <c r="B2405" s="41" t="s">
        <v>4165</v>
      </c>
      <c r="C2405" s="21" t="s">
        <v>3529</v>
      </c>
      <c r="D2405" s="20" t="s">
        <v>3528</v>
      </c>
      <c r="E2405" s="16" t="s">
        <v>506</v>
      </c>
      <c r="I2405" s="10"/>
    </row>
    <row r="2406" spans="1:9" x14ac:dyDescent="0.35">
      <c r="A2406" s="57" t="s">
        <v>4163</v>
      </c>
      <c r="B2406" s="41" t="s">
        <v>4165</v>
      </c>
      <c r="C2406" s="21" t="s">
        <v>3531</v>
      </c>
      <c r="D2406" s="20" t="s">
        <v>3530</v>
      </c>
      <c r="E2406" s="16" t="s">
        <v>506</v>
      </c>
      <c r="I2406" s="10"/>
    </row>
    <row r="2407" spans="1:9" x14ac:dyDescent="0.35">
      <c r="A2407" s="57" t="s">
        <v>4163</v>
      </c>
      <c r="B2407" s="41" t="s">
        <v>4165</v>
      </c>
      <c r="C2407" s="21" t="s">
        <v>3533</v>
      </c>
      <c r="D2407" s="20" t="s">
        <v>3532</v>
      </c>
      <c r="E2407" s="16" t="s">
        <v>506</v>
      </c>
      <c r="I2407" s="10"/>
    </row>
    <row r="2408" spans="1:9" x14ac:dyDescent="0.35">
      <c r="A2408" s="57" t="s">
        <v>4163</v>
      </c>
      <c r="B2408" s="41" t="s">
        <v>4165</v>
      </c>
      <c r="C2408" s="21" t="s">
        <v>3535</v>
      </c>
      <c r="D2408" s="20" t="s">
        <v>3534</v>
      </c>
      <c r="E2408" s="16" t="s">
        <v>506</v>
      </c>
      <c r="I2408" s="10"/>
    </row>
    <row r="2409" spans="1:9" x14ac:dyDescent="0.35">
      <c r="A2409" s="57" t="s">
        <v>4163</v>
      </c>
      <c r="B2409" s="41" t="s">
        <v>4165</v>
      </c>
      <c r="C2409" s="21" t="s">
        <v>3537</v>
      </c>
      <c r="D2409" s="20" t="s">
        <v>3536</v>
      </c>
      <c r="E2409" s="16" t="s">
        <v>506</v>
      </c>
      <c r="I2409" s="10"/>
    </row>
    <row r="2410" spans="1:9" x14ac:dyDescent="0.35">
      <c r="A2410" s="57" t="s">
        <v>4163</v>
      </c>
      <c r="B2410" s="41" t="s">
        <v>4165</v>
      </c>
      <c r="C2410" s="27" t="s">
        <v>3539</v>
      </c>
      <c r="D2410" s="15" t="s">
        <v>3538</v>
      </c>
      <c r="E2410" s="16" t="s">
        <v>506</v>
      </c>
      <c r="I2410" s="10"/>
    </row>
    <row r="2411" spans="1:9" x14ac:dyDescent="0.35">
      <c r="A2411" s="57" t="s">
        <v>4163</v>
      </c>
      <c r="B2411" s="41" t="s">
        <v>4165</v>
      </c>
      <c r="C2411" s="21" t="s">
        <v>3541</v>
      </c>
      <c r="D2411" s="20" t="s">
        <v>3540</v>
      </c>
      <c r="E2411" s="16" t="s">
        <v>506</v>
      </c>
      <c r="I2411" s="10"/>
    </row>
    <row r="2412" spans="1:9" x14ac:dyDescent="0.35">
      <c r="A2412" s="57" t="s">
        <v>4163</v>
      </c>
      <c r="B2412" s="41" t="s">
        <v>4165</v>
      </c>
      <c r="C2412" s="27" t="s">
        <v>3543</v>
      </c>
      <c r="D2412" s="15" t="s">
        <v>3542</v>
      </c>
      <c r="E2412" s="16" t="s">
        <v>506</v>
      </c>
      <c r="I2412" s="10"/>
    </row>
    <row r="2413" spans="1:9" x14ac:dyDescent="0.35">
      <c r="A2413" s="57" t="s">
        <v>4163</v>
      </c>
      <c r="B2413" s="41" t="s">
        <v>4165</v>
      </c>
      <c r="C2413" s="21" t="s">
        <v>3545</v>
      </c>
      <c r="D2413" s="20" t="s">
        <v>3544</v>
      </c>
      <c r="E2413" s="16" t="s">
        <v>506</v>
      </c>
      <c r="I2413" s="10"/>
    </row>
    <row r="2414" spans="1:9" x14ac:dyDescent="0.35">
      <c r="A2414" s="57" t="s">
        <v>4163</v>
      </c>
      <c r="B2414" s="41" t="s">
        <v>4165</v>
      </c>
      <c r="C2414" s="21" t="s">
        <v>3547</v>
      </c>
      <c r="D2414" s="20" t="s">
        <v>3546</v>
      </c>
      <c r="E2414" s="16" t="s">
        <v>506</v>
      </c>
    </row>
    <row r="2415" spans="1:9" x14ac:dyDescent="0.35">
      <c r="A2415" s="57" t="s">
        <v>4163</v>
      </c>
      <c r="B2415" s="41" t="s">
        <v>4165</v>
      </c>
      <c r="C2415" s="21" t="s">
        <v>3549</v>
      </c>
      <c r="D2415" s="20" t="s">
        <v>3548</v>
      </c>
      <c r="E2415" s="16" t="s">
        <v>506</v>
      </c>
    </row>
    <row r="2416" spans="1:9" x14ac:dyDescent="0.35">
      <c r="A2416" s="57" t="s">
        <v>4163</v>
      </c>
      <c r="B2416" s="41" t="s">
        <v>4165</v>
      </c>
      <c r="C2416" s="21" t="s">
        <v>3551</v>
      </c>
      <c r="D2416" s="20" t="s">
        <v>3550</v>
      </c>
      <c r="E2416" s="16" t="s">
        <v>506</v>
      </c>
    </row>
    <row r="2417" spans="1:9" x14ac:dyDescent="0.35">
      <c r="A2417" s="57" t="s">
        <v>4163</v>
      </c>
      <c r="B2417" s="41" t="s">
        <v>4165</v>
      </c>
      <c r="C2417" s="21" t="s">
        <v>3553</v>
      </c>
      <c r="D2417" s="20" t="s">
        <v>3552</v>
      </c>
      <c r="E2417" s="16" t="s">
        <v>506</v>
      </c>
      <c r="I2417" s="10"/>
    </row>
    <row r="2418" spans="1:9" x14ac:dyDescent="0.35">
      <c r="A2418" s="57" t="s">
        <v>4163</v>
      </c>
      <c r="B2418" s="41" t="s">
        <v>4165</v>
      </c>
      <c r="C2418" s="21" t="s">
        <v>3555</v>
      </c>
      <c r="D2418" s="20" t="s">
        <v>3554</v>
      </c>
      <c r="E2418" s="16" t="s">
        <v>506</v>
      </c>
      <c r="I2418" s="10"/>
    </row>
    <row r="2419" spans="1:9" x14ac:dyDescent="0.35">
      <c r="A2419" s="57" t="s">
        <v>4163</v>
      </c>
      <c r="B2419" s="41" t="s">
        <v>4165</v>
      </c>
      <c r="C2419" s="21" t="s">
        <v>3557</v>
      </c>
      <c r="D2419" s="20" t="s">
        <v>3556</v>
      </c>
      <c r="E2419" s="16" t="s">
        <v>506</v>
      </c>
      <c r="I2419" s="10"/>
    </row>
    <row r="2420" spans="1:9" x14ac:dyDescent="0.35">
      <c r="A2420" s="57" t="s">
        <v>4163</v>
      </c>
      <c r="B2420" s="41" t="s">
        <v>4165</v>
      </c>
      <c r="C2420" s="27" t="s">
        <v>3559</v>
      </c>
      <c r="D2420" s="15" t="s">
        <v>3558</v>
      </c>
      <c r="E2420" s="16" t="s">
        <v>506</v>
      </c>
      <c r="I2420" s="10"/>
    </row>
    <row r="2421" spans="1:9" x14ac:dyDescent="0.35">
      <c r="A2421" s="57" t="s">
        <v>4163</v>
      </c>
      <c r="B2421" s="41" t="s">
        <v>4165</v>
      </c>
      <c r="C2421" s="21" t="s">
        <v>3561</v>
      </c>
      <c r="D2421" s="20" t="s">
        <v>3560</v>
      </c>
      <c r="E2421" s="16" t="s">
        <v>506</v>
      </c>
      <c r="I2421" s="10"/>
    </row>
    <row r="2422" spans="1:9" x14ac:dyDescent="0.35">
      <c r="A2422" s="57" t="s">
        <v>4163</v>
      </c>
      <c r="B2422" s="41" t="s">
        <v>4165</v>
      </c>
      <c r="C2422" s="21" t="s">
        <v>3563</v>
      </c>
      <c r="D2422" s="20" t="s">
        <v>3562</v>
      </c>
      <c r="E2422" s="16" t="s">
        <v>506</v>
      </c>
      <c r="I2422" s="10"/>
    </row>
    <row r="2423" spans="1:9" x14ac:dyDescent="0.35">
      <c r="A2423" s="57" t="s">
        <v>4163</v>
      </c>
      <c r="B2423" s="41" t="s">
        <v>4165</v>
      </c>
      <c r="C2423" s="21" t="s">
        <v>3565</v>
      </c>
      <c r="D2423" s="20" t="s">
        <v>3564</v>
      </c>
      <c r="E2423" s="16" t="s">
        <v>506</v>
      </c>
      <c r="I2423" s="10"/>
    </row>
    <row r="2424" spans="1:9" x14ac:dyDescent="0.35">
      <c r="A2424" s="57" t="s">
        <v>4163</v>
      </c>
      <c r="B2424" s="41" t="s">
        <v>4165</v>
      </c>
      <c r="C2424" s="21" t="s">
        <v>3567</v>
      </c>
      <c r="D2424" s="20" t="s">
        <v>3566</v>
      </c>
      <c r="E2424" s="16" t="s">
        <v>506</v>
      </c>
      <c r="I2424" s="10"/>
    </row>
    <row r="2425" spans="1:9" x14ac:dyDescent="0.35">
      <c r="A2425" s="57" t="s">
        <v>4163</v>
      </c>
      <c r="B2425" s="41" t="s">
        <v>4165</v>
      </c>
      <c r="C2425" s="21" t="s">
        <v>3569</v>
      </c>
      <c r="D2425" s="20" t="s">
        <v>3568</v>
      </c>
      <c r="E2425" s="16" t="s">
        <v>506</v>
      </c>
      <c r="I2425" s="10"/>
    </row>
    <row r="2426" spans="1:9" x14ac:dyDescent="0.35">
      <c r="A2426" s="57" t="s">
        <v>4163</v>
      </c>
      <c r="B2426" s="41" t="s">
        <v>4165</v>
      </c>
      <c r="C2426" s="21" t="s">
        <v>3571</v>
      </c>
      <c r="D2426" s="20" t="s">
        <v>3570</v>
      </c>
      <c r="E2426" s="16" t="s">
        <v>506</v>
      </c>
      <c r="I2426" s="10"/>
    </row>
    <row r="2427" spans="1:9" x14ac:dyDescent="0.35">
      <c r="A2427" s="57" t="s">
        <v>4163</v>
      </c>
      <c r="B2427" s="41" t="s">
        <v>4165</v>
      </c>
      <c r="C2427" s="21" t="s">
        <v>3573</v>
      </c>
      <c r="D2427" s="20" t="s">
        <v>3572</v>
      </c>
      <c r="E2427" s="16" t="s">
        <v>506</v>
      </c>
      <c r="I2427" s="10"/>
    </row>
    <row r="2428" spans="1:9" x14ac:dyDescent="0.35">
      <c r="A2428" s="57" t="s">
        <v>4163</v>
      </c>
      <c r="B2428" s="41" t="s">
        <v>4165</v>
      </c>
      <c r="C2428" s="27" t="s">
        <v>3575</v>
      </c>
      <c r="D2428" s="15" t="s">
        <v>3574</v>
      </c>
      <c r="E2428" s="16" t="s">
        <v>506</v>
      </c>
      <c r="I2428" s="10"/>
    </row>
    <row r="2429" spans="1:9" x14ac:dyDescent="0.35">
      <c r="A2429" s="57" t="s">
        <v>4163</v>
      </c>
      <c r="B2429" s="41" t="s">
        <v>4165</v>
      </c>
      <c r="C2429" s="21" t="s">
        <v>3577</v>
      </c>
      <c r="D2429" s="20" t="s">
        <v>3576</v>
      </c>
      <c r="E2429" s="16" t="s">
        <v>506</v>
      </c>
      <c r="I2429" s="10"/>
    </row>
    <row r="2430" spans="1:9" x14ac:dyDescent="0.35">
      <c r="A2430" s="57" t="s">
        <v>4163</v>
      </c>
      <c r="B2430" s="41" t="s">
        <v>4165</v>
      </c>
      <c r="C2430" s="21" t="s">
        <v>3579</v>
      </c>
      <c r="D2430" s="20" t="s">
        <v>3578</v>
      </c>
      <c r="E2430" s="16" t="s">
        <v>506</v>
      </c>
      <c r="I2430" s="10"/>
    </row>
    <row r="2431" spans="1:9" x14ac:dyDescent="0.35">
      <c r="A2431" s="57" t="s">
        <v>4163</v>
      </c>
      <c r="B2431" s="41" t="s">
        <v>4165</v>
      </c>
      <c r="C2431" s="21" t="s">
        <v>3581</v>
      </c>
      <c r="D2431" s="20" t="s">
        <v>3580</v>
      </c>
      <c r="E2431" s="16" t="s">
        <v>506</v>
      </c>
      <c r="I2431" s="10"/>
    </row>
    <row r="2432" spans="1:9" x14ac:dyDescent="0.35">
      <c r="A2432" s="57" t="s">
        <v>4163</v>
      </c>
      <c r="B2432" s="41" t="s">
        <v>4165</v>
      </c>
      <c r="C2432" s="21" t="s">
        <v>3583</v>
      </c>
      <c r="D2432" s="20" t="s">
        <v>3582</v>
      </c>
      <c r="E2432" s="16" t="s">
        <v>506</v>
      </c>
      <c r="I2432" s="10"/>
    </row>
    <row r="2433" spans="1:9" x14ac:dyDescent="0.35">
      <c r="A2433" s="57" t="s">
        <v>4163</v>
      </c>
      <c r="B2433" s="41" t="s">
        <v>4165</v>
      </c>
      <c r="C2433" s="21" t="s">
        <v>3585</v>
      </c>
      <c r="D2433" s="20" t="s">
        <v>3584</v>
      </c>
      <c r="E2433" s="16" t="s">
        <v>506</v>
      </c>
      <c r="I2433" s="10"/>
    </row>
    <row r="2434" spans="1:9" x14ac:dyDescent="0.35">
      <c r="A2434" s="57" t="s">
        <v>4163</v>
      </c>
      <c r="B2434" s="41" t="s">
        <v>4165</v>
      </c>
      <c r="C2434" s="21" t="s">
        <v>3587</v>
      </c>
      <c r="D2434" s="20" t="s">
        <v>3586</v>
      </c>
      <c r="E2434" s="16" t="s">
        <v>506</v>
      </c>
      <c r="I2434" s="10"/>
    </row>
    <row r="2435" spans="1:9" x14ac:dyDescent="0.35">
      <c r="A2435" s="57" t="s">
        <v>4163</v>
      </c>
      <c r="B2435" s="41" t="s">
        <v>4165</v>
      </c>
      <c r="C2435" s="21" t="s">
        <v>3589</v>
      </c>
      <c r="D2435" s="20" t="s">
        <v>3588</v>
      </c>
      <c r="E2435" s="16" t="s">
        <v>506</v>
      </c>
    </row>
    <row r="2436" spans="1:9" x14ac:dyDescent="0.35">
      <c r="A2436" s="57" t="s">
        <v>4163</v>
      </c>
      <c r="B2436" s="41" t="s">
        <v>4165</v>
      </c>
      <c r="C2436" s="27" t="s">
        <v>3593</v>
      </c>
      <c r="D2436" s="15" t="s">
        <v>3592</v>
      </c>
      <c r="E2436" s="16" t="s">
        <v>506</v>
      </c>
    </row>
    <row r="2437" spans="1:9" x14ac:dyDescent="0.35">
      <c r="A2437" s="57" t="s">
        <v>4163</v>
      </c>
      <c r="B2437" s="41" t="s">
        <v>4165</v>
      </c>
      <c r="C2437" s="27" t="s">
        <v>3591</v>
      </c>
      <c r="D2437" s="15" t="s">
        <v>3590</v>
      </c>
      <c r="E2437" s="16" t="s">
        <v>506</v>
      </c>
    </row>
    <row r="2438" spans="1:9" x14ac:dyDescent="0.35">
      <c r="A2438" s="57" t="s">
        <v>4163</v>
      </c>
      <c r="B2438" s="41" t="s">
        <v>4165</v>
      </c>
      <c r="C2438" s="27" t="s">
        <v>3597</v>
      </c>
      <c r="D2438" s="15" t="s">
        <v>3596</v>
      </c>
      <c r="E2438" s="16" t="s">
        <v>506</v>
      </c>
    </row>
    <row r="2439" spans="1:9" x14ac:dyDescent="0.35">
      <c r="A2439" s="57" t="s">
        <v>4163</v>
      </c>
      <c r="B2439" s="41" t="s">
        <v>4165</v>
      </c>
      <c r="C2439" s="27" t="s">
        <v>3595</v>
      </c>
      <c r="D2439" s="15" t="s">
        <v>3594</v>
      </c>
      <c r="E2439" s="16" t="s">
        <v>506</v>
      </c>
    </row>
    <row r="2440" spans="1:9" x14ac:dyDescent="0.35">
      <c r="A2440" s="57" t="s">
        <v>4163</v>
      </c>
      <c r="B2440" s="41" t="s">
        <v>4165</v>
      </c>
      <c r="C2440" s="27" t="s">
        <v>3599</v>
      </c>
      <c r="D2440" s="15" t="s">
        <v>3598</v>
      </c>
      <c r="E2440" s="16" t="s">
        <v>506</v>
      </c>
    </row>
    <row r="2441" spans="1:9" x14ac:dyDescent="0.35">
      <c r="A2441" s="57" t="s">
        <v>4163</v>
      </c>
      <c r="B2441" s="41" t="s">
        <v>4165</v>
      </c>
      <c r="C2441" s="27" t="s">
        <v>3601</v>
      </c>
      <c r="D2441" s="15" t="s">
        <v>3600</v>
      </c>
      <c r="E2441" s="16" t="s">
        <v>506</v>
      </c>
    </row>
    <row r="2442" spans="1:9" x14ac:dyDescent="0.35">
      <c r="A2442" s="57" t="s">
        <v>4163</v>
      </c>
      <c r="B2442" s="41" t="s">
        <v>4165</v>
      </c>
      <c r="C2442" s="21" t="s">
        <v>3603</v>
      </c>
      <c r="D2442" s="20" t="s">
        <v>3602</v>
      </c>
      <c r="E2442" s="16" t="s">
        <v>506</v>
      </c>
    </row>
    <row r="2443" spans="1:9" x14ac:dyDescent="0.35">
      <c r="A2443" s="57" t="s">
        <v>4163</v>
      </c>
      <c r="B2443" s="41" t="s">
        <v>4165</v>
      </c>
      <c r="C2443" s="21" t="s">
        <v>3605</v>
      </c>
      <c r="D2443" s="20" t="s">
        <v>3604</v>
      </c>
      <c r="E2443" s="16" t="s">
        <v>506</v>
      </c>
    </row>
    <row r="2444" spans="1:9" x14ac:dyDescent="0.35">
      <c r="A2444" s="57" t="s">
        <v>4163</v>
      </c>
      <c r="B2444" s="41" t="s">
        <v>4165</v>
      </c>
      <c r="C2444" s="21" t="s">
        <v>3607</v>
      </c>
      <c r="D2444" s="20" t="s">
        <v>3606</v>
      </c>
      <c r="E2444" s="16" t="s">
        <v>506</v>
      </c>
    </row>
    <row r="2445" spans="1:9" x14ac:dyDescent="0.35">
      <c r="A2445" s="57" t="s">
        <v>4163</v>
      </c>
      <c r="B2445" s="41" t="s">
        <v>4165</v>
      </c>
      <c r="C2445" s="27" t="s">
        <v>3609</v>
      </c>
      <c r="D2445" s="15" t="s">
        <v>3608</v>
      </c>
      <c r="E2445" s="16" t="s">
        <v>506</v>
      </c>
    </row>
    <row r="2446" spans="1:9" x14ac:dyDescent="0.35">
      <c r="A2446" s="57" t="s">
        <v>4163</v>
      </c>
      <c r="B2446" s="41" t="s">
        <v>4165</v>
      </c>
      <c r="C2446" s="21" t="s">
        <v>3611</v>
      </c>
      <c r="D2446" s="20" t="s">
        <v>3610</v>
      </c>
      <c r="E2446" s="16" t="s">
        <v>506</v>
      </c>
    </row>
    <row r="2447" spans="1:9" x14ac:dyDescent="0.35">
      <c r="A2447" s="57" t="s">
        <v>4163</v>
      </c>
      <c r="B2447" s="41" t="s">
        <v>4165</v>
      </c>
      <c r="C2447" s="21" t="s">
        <v>3613</v>
      </c>
      <c r="D2447" s="20" t="s">
        <v>3612</v>
      </c>
      <c r="E2447" s="16" t="s">
        <v>506</v>
      </c>
    </row>
    <row r="2448" spans="1:9" x14ac:dyDescent="0.35">
      <c r="A2448" s="57" t="s">
        <v>4163</v>
      </c>
      <c r="B2448" s="41" t="s">
        <v>4165</v>
      </c>
      <c r="C2448" s="27" t="s">
        <v>3615</v>
      </c>
      <c r="D2448" s="15" t="s">
        <v>3614</v>
      </c>
      <c r="E2448" s="16" t="s">
        <v>506</v>
      </c>
    </row>
    <row r="2449" spans="1:9" x14ac:dyDescent="0.35">
      <c r="A2449" s="57" t="s">
        <v>4163</v>
      </c>
      <c r="B2449" s="41" t="s">
        <v>4165</v>
      </c>
      <c r="C2449" s="21" t="s">
        <v>3617</v>
      </c>
      <c r="D2449" s="20" t="s">
        <v>3616</v>
      </c>
      <c r="E2449" s="16" t="s">
        <v>506</v>
      </c>
      <c r="I2449" s="10"/>
    </row>
    <row r="2450" spans="1:9" x14ac:dyDescent="0.35">
      <c r="A2450" s="57" t="s">
        <v>4163</v>
      </c>
      <c r="B2450" s="41" t="s">
        <v>4165</v>
      </c>
      <c r="C2450" s="27" t="s">
        <v>3619</v>
      </c>
      <c r="D2450" s="15" t="s">
        <v>3618</v>
      </c>
      <c r="E2450" s="16" t="s">
        <v>506</v>
      </c>
      <c r="I2450" s="10"/>
    </row>
    <row r="2451" spans="1:9" x14ac:dyDescent="0.35">
      <c r="A2451" s="57" t="s">
        <v>4163</v>
      </c>
      <c r="B2451" s="41" t="s">
        <v>4165</v>
      </c>
      <c r="C2451" s="27" t="s">
        <v>3621</v>
      </c>
      <c r="D2451" s="15" t="s">
        <v>3620</v>
      </c>
      <c r="E2451" s="16" t="s">
        <v>506</v>
      </c>
      <c r="I2451" s="10"/>
    </row>
    <row r="2452" spans="1:9" x14ac:dyDescent="0.35">
      <c r="A2452" s="57" t="s">
        <v>4163</v>
      </c>
      <c r="B2452" s="41" t="s">
        <v>4165</v>
      </c>
      <c r="C2452" s="21" t="s">
        <v>3623</v>
      </c>
      <c r="D2452" s="20" t="s">
        <v>3622</v>
      </c>
      <c r="E2452" s="16" t="s">
        <v>506</v>
      </c>
      <c r="I2452" s="10"/>
    </row>
    <row r="2453" spans="1:9" x14ac:dyDescent="0.35">
      <c r="A2453" s="57" t="s">
        <v>4163</v>
      </c>
      <c r="B2453" s="41" t="s">
        <v>4165</v>
      </c>
      <c r="C2453" s="21" t="s">
        <v>3625</v>
      </c>
      <c r="D2453" s="20" t="s">
        <v>3624</v>
      </c>
      <c r="E2453" s="16" t="s">
        <v>506</v>
      </c>
      <c r="I2453" s="10"/>
    </row>
    <row r="2454" spans="1:9" x14ac:dyDescent="0.35">
      <c r="A2454" s="57" t="s">
        <v>4163</v>
      </c>
      <c r="B2454" s="41" t="s">
        <v>4165</v>
      </c>
      <c r="C2454" s="27" t="s">
        <v>3627</v>
      </c>
      <c r="D2454" s="15" t="s">
        <v>3626</v>
      </c>
      <c r="E2454" s="16" t="s">
        <v>506</v>
      </c>
      <c r="I2454" s="10"/>
    </row>
    <row r="2455" spans="1:9" x14ac:dyDescent="0.35">
      <c r="A2455" s="57" t="s">
        <v>4163</v>
      </c>
      <c r="B2455" s="41" t="s">
        <v>4165</v>
      </c>
      <c r="C2455" s="27" t="s">
        <v>3629</v>
      </c>
      <c r="D2455" s="15" t="s">
        <v>3628</v>
      </c>
      <c r="E2455" s="16" t="s">
        <v>506</v>
      </c>
      <c r="I2455" s="10"/>
    </row>
    <row r="2456" spans="1:9" x14ac:dyDescent="0.35">
      <c r="A2456" s="57" t="s">
        <v>4163</v>
      </c>
      <c r="B2456" s="41" t="s">
        <v>4165</v>
      </c>
      <c r="C2456" s="21" t="s">
        <v>3631</v>
      </c>
      <c r="D2456" s="20" t="s">
        <v>3630</v>
      </c>
      <c r="E2456" s="16" t="s">
        <v>506</v>
      </c>
      <c r="I2456" s="10"/>
    </row>
    <row r="2457" spans="1:9" x14ac:dyDescent="0.35">
      <c r="A2457" s="57" t="s">
        <v>4163</v>
      </c>
      <c r="B2457" s="41" t="s">
        <v>4165</v>
      </c>
      <c r="C2457" s="27" t="s">
        <v>3633</v>
      </c>
      <c r="D2457" s="15" t="s">
        <v>3632</v>
      </c>
      <c r="E2457" s="16" t="s">
        <v>506</v>
      </c>
      <c r="I2457" s="10"/>
    </row>
    <row r="2458" spans="1:9" x14ac:dyDescent="0.35">
      <c r="A2458" s="57" t="s">
        <v>4163</v>
      </c>
      <c r="B2458" s="41" t="s">
        <v>4165</v>
      </c>
      <c r="C2458" s="21" t="s">
        <v>3635</v>
      </c>
      <c r="D2458" s="20" t="s">
        <v>3634</v>
      </c>
      <c r="E2458" s="16" t="s">
        <v>506</v>
      </c>
      <c r="I2458" s="10"/>
    </row>
    <row r="2459" spans="1:9" x14ac:dyDescent="0.35">
      <c r="A2459" s="57" t="s">
        <v>4163</v>
      </c>
      <c r="B2459" s="41" t="s">
        <v>4165</v>
      </c>
      <c r="C2459" s="27" t="s">
        <v>3637</v>
      </c>
      <c r="D2459" s="15" t="s">
        <v>3636</v>
      </c>
      <c r="E2459" s="16" t="s">
        <v>506</v>
      </c>
      <c r="I2459" s="10"/>
    </row>
    <row r="2460" spans="1:9" x14ac:dyDescent="0.35">
      <c r="A2460" s="57" t="s">
        <v>4163</v>
      </c>
      <c r="B2460" s="41" t="s">
        <v>4165</v>
      </c>
      <c r="C2460" s="27" t="s">
        <v>3639</v>
      </c>
      <c r="D2460" s="15" t="s">
        <v>3638</v>
      </c>
      <c r="E2460" s="16" t="s">
        <v>506</v>
      </c>
      <c r="I2460" s="10"/>
    </row>
    <row r="2461" spans="1:9" x14ac:dyDescent="0.35">
      <c r="A2461" s="57" t="s">
        <v>4163</v>
      </c>
      <c r="B2461" s="41" t="s">
        <v>4165</v>
      </c>
      <c r="C2461" s="21" t="s">
        <v>3640</v>
      </c>
      <c r="D2461" s="20" t="s">
        <v>3468</v>
      </c>
      <c r="E2461" s="16" t="s">
        <v>506</v>
      </c>
      <c r="I2461" s="10"/>
    </row>
    <row r="2462" spans="1:9" x14ac:dyDescent="0.35">
      <c r="A2462" s="57" t="s">
        <v>4163</v>
      </c>
      <c r="B2462" s="41" t="s">
        <v>4165</v>
      </c>
      <c r="C2462" s="21" t="s">
        <v>3642</v>
      </c>
      <c r="D2462" s="20" t="s">
        <v>3641</v>
      </c>
      <c r="E2462" s="16" t="s">
        <v>506</v>
      </c>
      <c r="I2462" s="10"/>
    </row>
    <row r="2463" spans="1:9" x14ac:dyDescent="0.35">
      <c r="A2463" s="57" t="s">
        <v>4163</v>
      </c>
      <c r="B2463" s="41" t="s">
        <v>4165</v>
      </c>
      <c r="C2463" s="21" t="s">
        <v>3644</v>
      </c>
      <c r="D2463" s="20" t="s">
        <v>3643</v>
      </c>
      <c r="E2463" s="16" t="s">
        <v>506</v>
      </c>
      <c r="I2463" s="10"/>
    </row>
    <row r="2464" spans="1:9" x14ac:dyDescent="0.35">
      <c r="A2464" s="57" t="s">
        <v>4163</v>
      </c>
      <c r="B2464" s="41" t="s">
        <v>4165</v>
      </c>
      <c r="C2464" s="27" t="s">
        <v>3646</v>
      </c>
      <c r="D2464" s="15" t="s">
        <v>3645</v>
      </c>
      <c r="E2464" s="16" t="s">
        <v>506</v>
      </c>
      <c r="I2464" s="10"/>
    </row>
    <row r="2465" spans="1:9" x14ac:dyDescent="0.35">
      <c r="A2465" s="57" t="s">
        <v>4163</v>
      </c>
      <c r="B2465" s="41" t="s">
        <v>4165</v>
      </c>
      <c r="C2465" s="21" t="s">
        <v>3648</v>
      </c>
      <c r="D2465" s="20" t="s">
        <v>3647</v>
      </c>
      <c r="E2465" s="16" t="s">
        <v>506</v>
      </c>
      <c r="I2465" s="10"/>
    </row>
    <row r="2466" spans="1:9" x14ac:dyDescent="0.35">
      <c r="A2466" s="57" t="s">
        <v>4163</v>
      </c>
      <c r="B2466" s="41" t="s">
        <v>4165</v>
      </c>
      <c r="C2466" s="21" t="s">
        <v>3650</v>
      </c>
      <c r="D2466" s="20" t="s">
        <v>3649</v>
      </c>
      <c r="E2466" s="16" t="s">
        <v>506</v>
      </c>
      <c r="I2466" s="10"/>
    </row>
    <row r="2467" spans="1:9" x14ac:dyDescent="0.35">
      <c r="A2467" s="57" t="s">
        <v>4163</v>
      </c>
      <c r="B2467" s="41" t="s">
        <v>4165</v>
      </c>
      <c r="C2467" s="21" t="s">
        <v>3652</v>
      </c>
      <c r="D2467" s="20" t="s">
        <v>3651</v>
      </c>
      <c r="E2467" s="16" t="s">
        <v>506</v>
      </c>
      <c r="I2467" s="10"/>
    </row>
    <row r="2468" spans="1:9" x14ac:dyDescent="0.35">
      <c r="A2468" s="57" t="s">
        <v>4163</v>
      </c>
      <c r="B2468" s="41" t="s">
        <v>4165</v>
      </c>
      <c r="C2468" s="21" t="s">
        <v>3654</v>
      </c>
      <c r="D2468" s="20" t="s">
        <v>3653</v>
      </c>
      <c r="E2468" s="16" t="s">
        <v>506</v>
      </c>
      <c r="I2468" s="10"/>
    </row>
    <row r="2469" spans="1:9" x14ac:dyDescent="0.35">
      <c r="A2469" s="57" t="s">
        <v>4163</v>
      </c>
      <c r="B2469" s="41" t="s">
        <v>4165</v>
      </c>
      <c r="C2469" s="27" t="s">
        <v>3656</v>
      </c>
      <c r="D2469" s="15" t="s">
        <v>3655</v>
      </c>
      <c r="E2469" s="16" t="s">
        <v>506</v>
      </c>
      <c r="I2469" s="10"/>
    </row>
    <row r="2470" spans="1:9" x14ac:dyDescent="0.35">
      <c r="A2470" s="57" t="s">
        <v>4163</v>
      </c>
      <c r="B2470" s="41" t="s">
        <v>4165</v>
      </c>
      <c r="C2470" s="21" t="s">
        <v>3658</v>
      </c>
      <c r="D2470" s="20" t="s">
        <v>3657</v>
      </c>
      <c r="E2470" s="16" t="s">
        <v>506</v>
      </c>
      <c r="I2470" s="10"/>
    </row>
    <row r="2471" spans="1:9" x14ac:dyDescent="0.35">
      <c r="A2471" s="57" t="s">
        <v>4163</v>
      </c>
      <c r="B2471" s="41" t="s">
        <v>4165</v>
      </c>
      <c r="C2471" s="21" t="s">
        <v>3660</v>
      </c>
      <c r="D2471" s="20" t="s">
        <v>3659</v>
      </c>
      <c r="E2471" s="16" t="s">
        <v>506</v>
      </c>
      <c r="I2471" s="10"/>
    </row>
    <row r="2472" spans="1:9" x14ac:dyDescent="0.35">
      <c r="A2472" s="57" t="s">
        <v>4163</v>
      </c>
      <c r="B2472" s="41" t="s">
        <v>4165</v>
      </c>
      <c r="C2472" s="21" t="s">
        <v>3662</v>
      </c>
      <c r="D2472" s="20" t="s">
        <v>3661</v>
      </c>
      <c r="E2472" s="16" t="s">
        <v>506</v>
      </c>
      <c r="I2472" s="10"/>
    </row>
    <row r="2473" spans="1:9" x14ac:dyDescent="0.35">
      <c r="A2473" s="57" t="s">
        <v>4163</v>
      </c>
      <c r="B2473" s="41" t="s">
        <v>4165</v>
      </c>
      <c r="C2473" s="21" t="s">
        <v>3664</v>
      </c>
      <c r="D2473" s="20" t="s">
        <v>3663</v>
      </c>
      <c r="E2473" s="16" t="s">
        <v>506</v>
      </c>
      <c r="I2473" s="10"/>
    </row>
    <row r="2474" spans="1:9" x14ac:dyDescent="0.35">
      <c r="A2474" s="57" t="s">
        <v>4163</v>
      </c>
      <c r="B2474" s="41" t="s">
        <v>4165</v>
      </c>
      <c r="C2474" s="21" t="s">
        <v>3666</v>
      </c>
      <c r="D2474" s="20" t="s">
        <v>3665</v>
      </c>
      <c r="E2474" s="16" t="s">
        <v>506</v>
      </c>
      <c r="I2474" s="10"/>
    </row>
    <row r="2475" spans="1:9" x14ac:dyDescent="0.35">
      <c r="A2475" s="57" t="s">
        <v>4163</v>
      </c>
      <c r="B2475" s="41" t="s">
        <v>4165</v>
      </c>
      <c r="C2475" s="21" t="s">
        <v>3668</v>
      </c>
      <c r="D2475" s="20" t="s">
        <v>3667</v>
      </c>
      <c r="E2475" s="16" t="s">
        <v>506</v>
      </c>
      <c r="I2475" s="10"/>
    </row>
    <row r="2476" spans="1:9" x14ac:dyDescent="0.35">
      <c r="A2476" s="57" t="s">
        <v>4163</v>
      </c>
      <c r="B2476" s="41" t="s">
        <v>4165</v>
      </c>
      <c r="C2476" s="27" t="s">
        <v>3670</v>
      </c>
      <c r="D2476" s="15" t="s">
        <v>3669</v>
      </c>
      <c r="E2476" s="16" t="s">
        <v>506</v>
      </c>
      <c r="I2476" s="10"/>
    </row>
    <row r="2477" spans="1:9" x14ac:dyDescent="0.35">
      <c r="A2477" s="57" t="s">
        <v>4163</v>
      </c>
      <c r="B2477" s="41" t="s">
        <v>4165</v>
      </c>
      <c r="C2477" s="21" t="s">
        <v>3672</v>
      </c>
      <c r="D2477" s="20" t="s">
        <v>3671</v>
      </c>
      <c r="E2477" s="16" t="s">
        <v>506</v>
      </c>
      <c r="I2477" s="10"/>
    </row>
    <row r="2478" spans="1:9" x14ac:dyDescent="0.35">
      <c r="A2478" s="57" t="s">
        <v>4163</v>
      </c>
      <c r="B2478" s="41" t="s">
        <v>4165</v>
      </c>
      <c r="C2478" s="21" t="s">
        <v>3674</v>
      </c>
      <c r="D2478" s="20" t="s">
        <v>3673</v>
      </c>
      <c r="E2478" s="16" t="s">
        <v>506</v>
      </c>
      <c r="I2478" s="10"/>
    </row>
    <row r="2479" spans="1:9" x14ac:dyDescent="0.35">
      <c r="A2479" s="57" t="s">
        <v>4163</v>
      </c>
      <c r="B2479" s="41" t="s">
        <v>4165</v>
      </c>
      <c r="C2479" s="21" t="s">
        <v>3676</v>
      </c>
      <c r="D2479" s="20" t="s">
        <v>3675</v>
      </c>
      <c r="E2479" s="16" t="s">
        <v>506</v>
      </c>
    </row>
    <row r="2480" spans="1:9" x14ac:dyDescent="0.35">
      <c r="A2480" s="57" t="s">
        <v>4163</v>
      </c>
      <c r="B2480" s="41" t="s">
        <v>4165</v>
      </c>
      <c r="C2480" s="21" t="s">
        <v>3678</v>
      </c>
      <c r="D2480" s="20" t="s">
        <v>3677</v>
      </c>
      <c r="E2480" s="16" t="s">
        <v>506</v>
      </c>
      <c r="I2480" s="10"/>
    </row>
    <row r="2481" spans="1:9" x14ac:dyDescent="0.35">
      <c r="A2481" s="57" t="s">
        <v>4163</v>
      </c>
      <c r="B2481" s="41" t="s">
        <v>4165</v>
      </c>
      <c r="C2481" s="21" t="s">
        <v>3680</v>
      </c>
      <c r="D2481" s="20" t="s">
        <v>3679</v>
      </c>
      <c r="E2481" s="16" t="s">
        <v>506</v>
      </c>
    </row>
    <row r="2482" spans="1:9" x14ac:dyDescent="0.35">
      <c r="A2482" s="57" t="s">
        <v>4163</v>
      </c>
      <c r="B2482" s="41" t="s">
        <v>4165</v>
      </c>
      <c r="C2482" s="21" t="s">
        <v>3682</v>
      </c>
      <c r="D2482" s="20" t="s">
        <v>3681</v>
      </c>
      <c r="E2482" s="16" t="s">
        <v>506</v>
      </c>
    </row>
    <row r="2483" spans="1:9" x14ac:dyDescent="0.35">
      <c r="A2483" s="57" t="s">
        <v>4163</v>
      </c>
      <c r="B2483" s="41" t="s">
        <v>4165</v>
      </c>
      <c r="C2483" s="21" t="s">
        <v>3684</v>
      </c>
      <c r="D2483" s="20" t="s">
        <v>3683</v>
      </c>
      <c r="E2483" s="16" t="s">
        <v>506</v>
      </c>
    </row>
    <row r="2484" spans="1:9" x14ac:dyDescent="0.35">
      <c r="A2484" s="57" t="s">
        <v>4163</v>
      </c>
      <c r="B2484" s="41" t="s">
        <v>4165</v>
      </c>
      <c r="C2484" s="21" t="s">
        <v>3686</v>
      </c>
      <c r="D2484" s="20" t="s">
        <v>3685</v>
      </c>
      <c r="E2484" s="16" t="s">
        <v>506</v>
      </c>
    </row>
    <row r="2485" spans="1:9" x14ac:dyDescent="0.35">
      <c r="A2485" s="55" t="s">
        <v>4163</v>
      </c>
      <c r="B2485" s="5" t="s">
        <v>4166</v>
      </c>
      <c r="C2485" s="7" t="s">
        <v>3692</v>
      </c>
      <c r="D2485" s="6" t="s">
        <v>3691</v>
      </c>
      <c r="E2485" s="8" t="s">
        <v>506</v>
      </c>
      <c r="I2485" s="10"/>
    </row>
    <row r="2486" spans="1:9" x14ac:dyDescent="0.35">
      <c r="A2486" s="55" t="s">
        <v>4163</v>
      </c>
      <c r="B2486" s="5" t="s">
        <v>4166</v>
      </c>
      <c r="C2486" s="7" t="s">
        <v>3701</v>
      </c>
      <c r="D2486" s="6" t="s">
        <v>3700</v>
      </c>
      <c r="E2486" s="8" t="s">
        <v>506</v>
      </c>
    </row>
    <row r="2487" spans="1:9" x14ac:dyDescent="0.35">
      <c r="A2487" s="55" t="s">
        <v>4163</v>
      </c>
      <c r="B2487" s="5" t="s">
        <v>4166</v>
      </c>
      <c r="C2487" s="7" t="s">
        <v>3704</v>
      </c>
      <c r="D2487" s="6" t="s">
        <v>3703</v>
      </c>
      <c r="E2487" s="8" t="s">
        <v>506</v>
      </c>
    </row>
    <row r="2488" spans="1:9" x14ac:dyDescent="0.35">
      <c r="A2488" s="55" t="s">
        <v>4163</v>
      </c>
      <c r="B2488" s="5" t="s">
        <v>4166</v>
      </c>
      <c r="C2488" s="7" t="s">
        <v>3707</v>
      </c>
      <c r="D2488" s="6" t="s">
        <v>3706</v>
      </c>
      <c r="E2488" s="8" t="s">
        <v>506</v>
      </c>
    </row>
    <row r="2489" spans="1:9" x14ac:dyDescent="0.35">
      <c r="A2489" s="55" t="s">
        <v>4163</v>
      </c>
      <c r="B2489" s="5" t="s">
        <v>4166</v>
      </c>
      <c r="C2489" s="7" t="s">
        <v>3695</v>
      </c>
      <c r="D2489" s="6" t="s">
        <v>3694</v>
      </c>
      <c r="E2489" s="8" t="s">
        <v>506</v>
      </c>
      <c r="I2489" s="10"/>
    </row>
    <row r="2490" spans="1:9" x14ac:dyDescent="0.35">
      <c r="A2490" s="55" t="s">
        <v>4163</v>
      </c>
      <c r="B2490" s="5" t="s">
        <v>4166</v>
      </c>
      <c r="C2490" s="7" t="s">
        <v>3698</v>
      </c>
      <c r="D2490" s="6" t="s">
        <v>3697</v>
      </c>
      <c r="E2490" s="8" t="s">
        <v>506</v>
      </c>
    </row>
    <row r="2491" spans="1:9" x14ac:dyDescent="0.35">
      <c r="A2491" s="55" t="s">
        <v>4163</v>
      </c>
      <c r="B2491" s="5" t="s">
        <v>4166</v>
      </c>
      <c r="C2491" s="7" t="s">
        <v>3713</v>
      </c>
      <c r="D2491" s="6" t="s">
        <v>3712</v>
      </c>
      <c r="E2491" s="8" t="s">
        <v>506</v>
      </c>
      <c r="I2491" s="10"/>
    </row>
    <row r="2492" spans="1:9" x14ac:dyDescent="0.35">
      <c r="A2492" s="55" t="s">
        <v>4163</v>
      </c>
      <c r="B2492" s="5" t="s">
        <v>4166</v>
      </c>
      <c r="C2492" s="7" t="s">
        <v>3710</v>
      </c>
      <c r="D2492" s="6" t="s">
        <v>3709</v>
      </c>
      <c r="E2492" s="8" t="s">
        <v>506</v>
      </c>
      <c r="I2492" s="10"/>
    </row>
    <row r="2493" spans="1:9" x14ac:dyDescent="0.35">
      <c r="A2493" s="55" t="s">
        <v>4163</v>
      </c>
      <c r="B2493" s="5" t="s">
        <v>4166</v>
      </c>
      <c r="C2493" s="7" t="s">
        <v>3689</v>
      </c>
      <c r="D2493" s="6" t="s">
        <v>3688</v>
      </c>
      <c r="E2493" s="8" t="s">
        <v>506</v>
      </c>
    </row>
    <row r="2494" spans="1:9" x14ac:dyDescent="0.35">
      <c r="A2494" s="55" t="s">
        <v>4163</v>
      </c>
      <c r="B2494" s="5" t="s">
        <v>4167</v>
      </c>
      <c r="C2494" s="7" t="s">
        <v>3722</v>
      </c>
      <c r="D2494" s="6" t="s">
        <v>3721</v>
      </c>
      <c r="E2494" s="8" t="s">
        <v>175</v>
      </c>
      <c r="I2494" s="10"/>
    </row>
    <row r="2495" spans="1:9" x14ac:dyDescent="0.35">
      <c r="A2495" s="55" t="s">
        <v>4163</v>
      </c>
      <c r="B2495" s="5" t="s">
        <v>4167</v>
      </c>
      <c r="C2495" s="7" t="s">
        <v>3716</v>
      </c>
      <c r="D2495" s="6" t="s">
        <v>3715</v>
      </c>
      <c r="E2495" s="8" t="s">
        <v>175</v>
      </c>
    </row>
    <row r="2496" spans="1:9" x14ac:dyDescent="0.35">
      <c r="A2496" s="55" t="s">
        <v>4163</v>
      </c>
      <c r="B2496" s="5" t="s">
        <v>4167</v>
      </c>
      <c r="C2496" s="7" t="s">
        <v>3719</v>
      </c>
      <c r="D2496" s="6" t="s">
        <v>3718</v>
      </c>
      <c r="E2496" s="8" t="s">
        <v>175</v>
      </c>
      <c r="I2496" s="10"/>
    </row>
    <row r="2497" spans="1:9" x14ac:dyDescent="0.35">
      <c r="A2497" s="55" t="s">
        <v>4163</v>
      </c>
      <c r="B2497" s="5" t="s">
        <v>4168</v>
      </c>
      <c r="C2497" s="7" t="s">
        <v>3728</v>
      </c>
      <c r="D2497" s="6" t="s">
        <v>3727</v>
      </c>
      <c r="E2497" s="8" t="s">
        <v>358</v>
      </c>
      <c r="I2497" s="10"/>
    </row>
    <row r="2498" spans="1:9" x14ac:dyDescent="0.35">
      <c r="A2498" s="55" t="s">
        <v>4163</v>
      </c>
      <c r="B2498" s="5" t="s">
        <v>4168</v>
      </c>
      <c r="C2498" s="7" t="s">
        <v>3725</v>
      </c>
      <c r="D2498" s="6" t="s">
        <v>3724</v>
      </c>
      <c r="E2498" s="8" t="s">
        <v>358</v>
      </c>
      <c r="I2498" s="10"/>
    </row>
    <row r="2499" spans="1:9" x14ac:dyDescent="0.35">
      <c r="A2499" s="55" t="s">
        <v>4163</v>
      </c>
      <c r="B2499" s="5" t="s">
        <v>4168</v>
      </c>
      <c r="C2499" s="7" t="s">
        <v>3731</v>
      </c>
      <c r="D2499" s="6" t="s">
        <v>3730</v>
      </c>
      <c r="E2499" s="8" t="s">
        <v>358</v>
      </c>
      <c r="I2499" s="10"/>
    </row>
    <row r="2500" spans="1:9" x14ac:dyDescent="0.35">
      <c r="A2500" s="57" t="s">
        <v>4163</v>
      </c>
      <c r="B2500" s="14" t="s">
        <v>4169</v>
      </c>
      <c r="C2500" s="32" t="s">
        <v>1198</v>
      </c>
      <c r="D2500" s="28" t="s">
        <v>1197</v>
      </c>
      <c r="E2500" s="8" t="s">
        <v>1185</v>
      </c>
      <c r="I2500" s="10"/>
    </row>
    <row r="2501" spans="1:9" x14ac:dyDescent="0.35">
      <c r="A2501" s="57" t="s">
        <v>4163</v>
      </c>
      <c r="B2501" s="14" t="s">
        <v>4170</v>
      </c>
      <c r="C2501" s="32" t="s">
        <v>1195</v>
      </c>
      <c r="D2501" s="28" t="s">
        <v>1194</v>
      </c>
      <c r="E2501" s="8" t="s">
        <v>1185</v>
      </c>
      <c r="I2501" s="10"/>
    </row>
    <row r="2502" spans="1:9" x14ac:dyDescent="0.35">
      <c r="A2502" s="57" t="s">
        <v>4163</v>
      </c>
      <c r="B2502" s="41" t="s">
        <v>4171</v>
      </c>
      <c r="C2502" s="21" t="s">
        <v>4173</v>
      </c>
      <c r="D2502" s="28" t="s">
        <v>4172</v>
      </c>
      <c r="E2502" s="48" t="s">
        <v>956</v>
      </c>
    </row>
    <row r="2503" spans="1:9" x14ac:dyDescent="0.35">
      <c r="A2503" s="57" t="s">
        <v>4163</v>
      </c>
      <c r="B2503" s="41" t="s">
        <v>4171</v>
      </c>
      <c r="C2503" s="32" t="s">
        <v>4175</v>
      </c>
      <c r="D2503" s="28" t="s">
        <v>4174</v>
      </c>
      <c r="E2503" s="48" t="s">
        <v>956</v>
      </c>
      <c r="I2503" s="10"/>
    </row>
    <row r="2504" spans="1:9" x14ac:dyDescent="0.35">
      <c r="A2504" s="57" t="s">
        <v>4163</v>
      </c>
      <c r="B2504" s="41" t="s">
        <v>4176</v>
      </c>
      <c r="C2504" s="32" t="s">
        <v>4178</v>
      </c>
      <c r="D2504" s="28" t="s">
        <v>4177</v>
      </c>
      <c r="E2504" s="8" t="s">
        <v>238</v>
      </c>
    </row>
    <row r="2505" spans="1:9" x14ac:dyDescent="0.35">
      <c r="A2505" s="57" t="s">
        <v>4163</v>
      </c>
      <c r="B2505" s="41" t="s">
        <v>4176</v>
      </c>
      <c r="C2505" s="32" t="s">
        <v>4180</v>
      </c>
      <c r="D2505" s="28" t="s">
        <v>4179</v>
      </c>
      <c r="E2505" s="8" t="s">
        <v>238</v>
      </c>
      <c r="I2505" s="10"/>
    </row>
    <row r="2506" spans="1:9" x14ac:dyDescent="0.35">
      <c r="A2506" s="57" t="s">
        <v>4163</v>
      </c>
      <c r="B2506" s="41" t="s">
        <v>4176</v>
      </c>
      <c r="C2506" s="32" t="s">
        <v>4182</v>
      </c>
      <c r="D2506" s="28" t="s">
        <v>4181</v>
      </c>
      <c r="E2506" s="8" t="s">
        <v>238</v>
      </c>
      <c r="I2506" s="10"/>
    </row>
    <row r="2507" spans="1:9" x14ac:dyDescent="0.35">
      <c r="A2507" s="57" t="s">
        <v>4163</v>
      </c>
      <c r="B2507" s="21" t="s">
        <v>4183</v>
      </c>
      <c r="C2507" s="32" t="s">
        <v>4185</v>
      </c>
      <c r="D2507" s="28" t="s">
        <v>4184</v>
      </c>
      <c r="E2507" s="48" t="s">
        <v>956</v>
      </c>
      <c r="I2507" s="10"/>
    </row>
    <row r="2508" spans="1:9" x14ac:dyDescent="0.35">
      <c r="A2508" s="57" t="s">
        <v>4163</v>
      </c>
      <c r="B2508" s="21" t="s">
        <v>4186</v>
      </c>
      <c r="C2508" s="32" t="s">
        <v>4188</v>
      </c>
      <c r="D2508" s="28" t="s">
        <v>4187</v>
      </c>
      <c r="E2508" s="8" t="s">
        <v>17</v>
      </c>
    </row>
    <row r="2509" spans="1:9" ht="28" x14ac:dyDescent="0.35">
      <c r="A2509" s="57" t="s">
        <v>4163</v>
      </c>
      <c r="B2509" s="21" t="s">
        <v>4186</v>
      </c>
      <c r="C2509" s="32" t="s">
        <v>4190</v>
      </c>
      <c r="D2509" s="28" t="s">
        <v>4189</v>
      </c>
      <c r="E2509" s="8" t="s">
        <v>17</v>
      </c>
    </row>
    <row r="2510" spans="1:9" x14ac:dyDescent="0.35">
      <c r="A2510" s="55" t="s">
        <v>4163</v>
      </c>
      <c r="B2510" s="5" t="s">
        <v>4191</v>
      </c>
      <c r="C2510" s="7" t="s">
        <v>962</v>
      </c>
      <c r="D2510" s="6" t="s">
        <v>961</v>
      </c>
      <c r="E2510" s="8" t="s">
        <v>956</v>
      </c>
      <c r="I2510" s="10"/>
    </row>
    <row r="2511" spans="1:9" x14ac:dyDescent="0.35">
      <c r="A2511" s="55" t="s">
        <v>4163</v>
      </c>
      <c r="B2511" s="5" t="s">
        <v>4191</v>
      </c>
      <c r="C2511" s="7" t="s">
        <v>3741</v>
      </c>
      <c r="D2511" s="6" t="s">
        <v>3740</v>
      </c>
      <c r="E2511" s="8" t="s">
        <v>956</v>
      </c>
      <c r="I2511" s="10"/>
    </row>
    <row r="2512" spans="1:9" x14ac:dyDescent="0.35">
      <c r="A2512" s="55" t="s">
        <v>4163</v>
      </c>
      <c r="B2512" s="5" t="s">
        <v>4191</v>
      </c>
      <c r="C2512" s="7" t="s">
        <v>893</v>
      </c>
      <c r="D2512" s="6" t="s">
        <v>892</v>
      </c>
      <c r="E2512" s="8" t="s">
        <v>894</v>
      </c>
      <c r="I2512" s="10"/>
    </row>
    <row r="2513" spans="1:9" x14ac:dyDescent="0.35">
      <c r="A2513" s="56" t="s">
        <v>4163</v>
      </c>
      <c r="B2513" s="25" t="s">
        <v>4191</v>
      </c>
      <c r="C2513" s="12" t="s">
        <v>3743</v>
      </c>
      <c r="D2513" s="11" t="s">
        <v>3742</v>
      </c>
      <c r="E2513" s="13" t="s">
        <v>956</v>
      </c>
      <c r="I2513" s="10"/>
    </row>
    <row r="2514" spans="1:9" x14ac:dyDescent="0.35">
      <c r="A2514" s="55" t="s">
        <v>4163</v>
      </c>
      <c r="B2514" s="5" t="s">
        <v>4192</v>
      </c>
      <c r="C2514" s="7" t="s">
        <v>3747</v>
      </c>
      <c r="D2514" s="6" t="s">
        <v>3746</v>
      </c>
      <c r="E2514" s="8" t="s">
        <v>956</v>
      </c>
      <c r="I2514" s="10"/>
    </row>
    <row r="2515" spans="1:9" x14ac:dyDescent="0.35">
      <c r="A2515" s="55" t="s">
        <v>4163</v>
      </c>
      <c r="B2515" s="5" t="s">
        <v>4192</v>
      </c>
      <c r="C2515" s="7" t="s">
        <v>3749</v>
      </c>
      <c r="D2515" s="6" t="s">
        <v>3748</v>
      </c>
      <c r="E2515" s="8" t="s">
        <v>956</v>
      </c>
      <c r="I2515" s="10"/>
    </row>
    <row r="2516" spans="1:9" x14ac:dyDescent="0.35">
      <c r="A2516" s="55" t="s">
        <v>4163</v>
      </c>
      <c r="B2516" s="5" t="s">
        <v>4192</v>
      </c>
      <c r="C2516" s="7" t="s">
        <v>3751</v>
      </c>
      <c r="D2516" s="6" t="s">
        <v>3750</v>
      </c>
      <c r="E2516" s="8" t="s">
        <v>956</v>
      </c>
      <c r="I2516" s="10"/>
    </row>
    <row r="2517" spans="1:9" x14ac:dyDescent="0.35">
      <c r="A2517" s="55" t="s">
        <v>4163</v>
      </c>
      <c r="B2517" s="5" t="s">
        <v>4192</v>
      </c>
      <c r="C2517" s="7" t="s">
        <v>983</v>
      </c>
      <c r="D2517" s="6" t="s">
        <v>982</v>
      </c>
      <c r="E2517" s="8" t="s">
        <v>956</v>
      </c>
    </row>
    <row r="2518" spans="1:9" x14ac:dyDescent="0.35">
      <c r="A2518" s="55" t="s">
        <v>4163</v>
      </c>
      <c r="B2518" s="5" t="s">
        <v>4193</v>
      </c>
      <c r="C2518" s="7" t="s">
        <v>3754</v>
      </c>
      <c r="D2518" s="6" t="s">
        <v>3753</v>
      </c>
      <c r="E2518" s="8" t="s">
        <v>956</v>
      </c>
      <c r="I2518" s="10"/>
    </row>
    <row r="2519" spans="1:9" x14ac:dyDescent="0.35">
      <c r="A2519" s="55" t="s">
        <v>4163</v>
      </c>
      <c r="B2519" s="5" t="s">
        <v>4194</v>
      </c>
      <c r="C2519" s="5" t="s">
        <v>3757</v>
      </c>
      <c r="D2519" s="6" t="s">
        <v>3756</v>
      </c>
      <c r="E2519" s="8" t="s">
        <v>956</v>
      </c>
    </row>
    <row r="2520" spans="1:9" x14ac:dyDescent="0.35">
      <c r="A2520" s="57" t="s">
        <v>4196</v>
      </c>
      <c r="B2520" s="5" t="s">
        <v>4195</v>
      </c>
      <c r="C2520" s="21" t="s">
        <v>1205</v>
      </c>
      <c r="D2520" s="20" t="s">
        <v>1204</v>
      </c>
      <c r="E2520" s="8" t="s">
        <v>506</v>
      </c>
    </row>
    <row r="2521" spans="1:9" x14ac:dyDescent="0.35">
      <c r="A2521" s="55" t="s">
        <v>4196</v>
      </c>
      <c r="B2521" s="5" t="s">
        <v>4195</v>
      </c>
      <c r="C2521" s="7" t="s">
        <v>1207</v>
      </c>
      <c r="D2521" s="6" t="s">
        <v>1206</v>
      </c>
      <c r="E2521" s="8" t="s">
        <v>506</v>
      </c>
    </row>
    <row r="2522" spans="1:9" x14ac:dyDescent="0.35">
      <c r="A2522" s="57" t="s">
        <v>4196</v>
      </c>
      <c r="B2522" s="5" t="s">
        <v>4195</v>
      </c>
      <c r="C2522" s="21" t="s">
        <v>1209</v>
      </c>
      <c r="D2522" s="20" t="s">
        <v>1208</v>
      </c>
      <c r="E2522" s="8" t="s">
        <v>506</v>
      </c>
    </row>
    <row r="2523" spans="1:9" ht="18" customHeight="1" x14ac:dyDescent="0.35">
      <c r="A2523" s="55" t="s">
        <v>4196</v>
      </c>
      <c r="B2523" s="5" t="s">
        <v>4197</v>
      </c>
      <c r="C2523" s="7" t="s">
        <v>1212</v>
      </c>
      <c r="D2523" s="6" t="s">
        <v>1211</v>
      </c>
      <c r="E2523" s="8" t="s">
        <v>1213</v>
      </c>
    </row>
    <row r="2524" spans="1:9" ht="18" customHeight="1" x14ac:dyDescent="0.35">
      <c r="A2524" s="55" t="s">
        <v>4196</v>
      </c>
      <c r="B2524" s="5" t="s">
        <v>4198</v>
      </c>
      <c r="C2524" s="7" t="s">
        <v>1216</v>
      </c>
      <c r="D2524" s="26" t="s">
        <v>1215</v>
      </c>
      <c r="E2524" s="8" t="s">
        <v>17</v>
      </c>
    </row>
    <row r="2525" spans="1:9" x14ac:dyDescent="0.35">
      <c r="A2525" s="57" t="s">
        <v>4196</v>
      </c>
      <c r="B2525" s="5" t="s">
        <v>4199</v>
      </c>
      <c r="C2525" s="21" t="s">
        <v>1235</v>
      </c>
      <c r="D2525" s="20" t="s">
        <v>1234</v>
      </c>
      <c r="E2525" s="16" t="s">
        <v>956</v>
      </c>
      <c r="I2525" s="10"/>
    </row>
    <row r="2526" spans="1:9" x14ac:dyDescent="0.35">
      <c r="A2526" s="57" t="s">
        <v>4196</v>
      </c>
      <c r="B2526" s="5" t="s">
        <v>4199</v>
      </c>
      <c r="C2526" s="21" t="s">
        <v>1237</v>
      </c>
      <c r="D2526" s="20" t="s">
        <v>1236</v>
      </c>
      <c r="E2526" s="16" t="s">
        <v>956</v>
      </c>
      <c r="I2526" s="10"/>
    </row>
    <row r="2527" spans="1:9" x14ac:dyDescent="0.35">
      <c r="A2527" s="57" t="s">
        <v>4196</v>
      </c>
      <c r="B2527" s="5" t="s">
        <v>4199</v>
      </c>
      <c r="C2527" s="21" t="s">
        <v>1239</v>
      </c>
      <c r="D2527" s="20" t="s">
        <v>1238</v>
      </c>
      <c r="E2527" s="16" t="s">
        <v>956</v>
      </c>
      <c r="I2527" s="10"/>
    </row>
    <row r="2528" spans="1:9" x14ac:dyDescent="0.35">
      <c r="A2528" s="57" t="s">
        <v>4196</v>
      </c>
      <c r="B2528" s="5" t="s">
        <v>4199</v>
      </c>
      <c r="C2528" s="21" t="s">
        <v>1241</v>
      </c>
      <c r="D2528" s="20" t="s">
        <v>1240</v>
      </c>
      <c r="E2528" s="16" t="s">
        <v>956</v>
      </c>
      <c r="I2528" s="10"/>
    </row>
    <row r="2529" spans="1:9" x14ac:dyDescent="0.35">
      <c r="A2529" s="57" t="s">
        <v>4196</v>
      </c>
      <c r="B2529" s="5" t="s">
        <v>4199</v>
      </c>
      <c r="C2529" s="21" t="s">
        <v>1243</v>
      </c>
      <c r="D2529" s="20" t="s">
        <v>1242</v>
      </c>
      <c r="E2529" s="16" t="s">
        <v>956</v>
      </c>
      <c r="I2529" s="10"/>
    </row>
    <row r="2530" spans="1:9" x14ac:dyDescent="0.35">
      <c r="A2530" s="57" t="s">
        <v>4196</v>
      </c>
      <c r="B2530" s="5" t="s">
        <v>4199</v>
      </c>
      <c r="C2530" s="21" t="s">
        <v>1245</v>
      </c>
      <c r="D2530" s="20" t="s">
        <v>1244</v>
      </c>
      <c r="E2530" s="16" t="s">
        <v>956</v>
      </c>
      <c r="I2530" s="10"/>
    </row>
    <row r="2531" spans="1:9" x14ac:dyDescent="0.35">
      <c r="A2531" s="57" t="s">
        <v>4196</v>
      </c>
      <c r="B2531" s="5" t="s">
        <v>4199</v>
      </c>
      <c r="C2531" s="21" t="s">
        <v>1247</v>
      </c>
      <c r="D2531" s="20" t="s">
        <v>1246</v>
      </c>
      <c r="E2531" s="16" t="s">
        <v>956</v>
      </c>
      <c r="I2531" s="10"/>
    </row>
    <row r="2532" spans="1:9" x14ac:dyDescent="0.35">
      <c r="A2532" s="57" t="s">
        <v>4196</v>
      </c>
      <c r="B2532" s="5" t="s">
        <v>4199</v>
      </c>
      <c r="C2532" s="21" t="s">
        <v>1249</v>
      </c>
      <c r="D2532" s="20" t="s">
        <v>1248</v>
      </c>
      <c r="E2532" s="16" t="s">
        <v>956</v>
      </c>
      <c r="I2532" s="10"/>
    </row>
    <row r="2533" spans="1:9" x14ac:dyDescent="0.35">
      <c r="A2533" s="57" t="s">
        <v>4196</v>
      </c>
      <c r="B2533" s="5" t="s">
        <v>4199</v>
      </c>
      <c r="C2533" s="21" t="s">
        <v>1251</v>
      </c>
      <c r="D2533" s="20" t="s">
        <v>1250</v>
      </c>
      <c r="E2533" s="16" t="s">
        <v>956</v>
      </c>
      <c r="I2533" s="10"/>
    </row>
    <row r="2534" spans="1:9" x14ac:dyDescent="0.35">
      <c r="A2534" s="57" t="s">
        <v>4196</v>
      </c>
      <c r="B2534" s="5" t="s">
        <v>4199</v>
      </c>
      <c r="C2534" s="21" t="s">
        <v>1253</v>
      </c>
      <c r="D2534" s="20" t="s">
        <v>1252</v>
      </c>
      <c r="E2534" s="16" t="s">
        <v>956</v>
      </c>
      <c r="I2534" s="10"/>
    </row>
    <row r="2535" spans="1:9" x14ac:dyDescent="0.35">
      <c r="A2535" s="57" t="s">
        <v>4196</v>
      </c>
      <c r="B2535" s="5" t="s">
        <v>4199</v>
      </c>
      <c r="C2535" s="21" t="s">
        <v>1255</v>
      </c>
      <c r="D2535" s="20" t="s">
        <v>1254</v>
      </c>
      <c r="E2535" s="16" t="s">
        <v>956</v>
      </c>
      <c r="I2535" s="10"/>
    </row>
    <row r="2536" spans="1:9" x14ac:dyDescent="0.35">
      <c r="A2536" s="57" t="s">
        <v>4196</v>
      </c>
      <c r="B2536" s="5" t="s">
        <v>4199</v>
      </c>
      <c r="C2536" s="21" t="s">
        <v>1257</v>
      </c>
      <c r="D2536" s="20" t="s">
        <v>1256</v>
      </c>
      <c r="E2536" s="16" t="s">
        <v>956</v>
      </c>
      <c r="I2536" s="10"/>
    </row>
    <row r="2537" spans="1:9" x14ac:dyDescent="0.35">
      <c r="A2537" s="57" t="s">
        <v>4196</v>
      </c>
      <c r="B2537" s="5" t="s">
        <v>4199</v>
      </c>
      <c r="C2537" s="21" t="s">
        <v>1259</v>
      </c>
      <c r="D2537" s="20" t="s">
        <v>1258</v>
      </c>
      <c r="E2537" s="16" t="s">
        <v>956</v>
      </c>
      <c r="I2537" s="10"/>
    </row>
    <row r="2538" spans="1:9" x14ac:dyDescent="0.35">
      <c r="A2538" s="57" t="s">
        <v>4196</v>
      </c>
      <c r="B2538" s="5" t="s">
        <v>4199</v>
      </c>
      <c r="C2538" s="21" t="s">
        <v>1261</v>
      </c>
      <c r="D2538" s="20" t="s">
        <v>1260</v>
      </c>
      <c r="E2538" s="16" t="s">
        <v>956</v>
      </c>
      <c r="I2538" s="10"/>
    </row>
    <row r="2539" spans="1:9" x14ac:dyDescent="0.35">
      <c r="A2539" s="57" t="s">
        <v>4196</v>
      </c>
      <c r="B2539" s="5" t="s">
        <v>4199</v>
      </c>
      <c r="C2539" s="21" t="s">
        <v>1263</v>
      </c>
      <c r="D2539" s="29" t="s">
        <v>1262</v>
      </c>
      <c r="E2539" s="16" t="s">
        <v>956</v>
      </c>
      <c r="I2539" s="10"/>
    </row>
    <row r="2540" spans="1:9" x14ac:dyDescent="0.35">
      <c r="A2540" s="55" t="s">
        <v>4196</v>
      </c>
      <c r="B2540" s="5" t="s">
        <v>4199</v>
      </c>
      <c r="C2540" s="7" t="s">
        <v>1265</v>
      </c>
      <c r="D2540" s="6" t="s">
        <v>1264</v>
      </c>
      <c r="E2540" s="8" t="s">
        <v>1266</v>
      </c>
      <c r="I2540" s="10"/>
    </row>
    <row r="2541" spans="1:9" x14ac:dyDescent="0.35">
      <c r="A2541" s="55" t="s">
        <v>4196</v>
      </c>
      <c r="B2541" s="5" t="s">
        <v>4199</v>
      </c>
      <c r="C2541" s="7" t="s">
        <v>1268</v>
      </c>
      <c r="D2541" s="6" t="s">
        <v>1267</v>
      </c>
      <c r="E2541" s="8" t="s">
        <v>1269</v>
      </c>
      <c r="I2541" s="10"/>
    </row>
    <row r="2542" spans="1:9" x14ac:dyDescent="0.35">
      <c r="A2542" s="57" t="s">
        <v>4196</v>
      </c>
      <c r="B2542" s="5" t="s">
        <v>4199</v>
      </c>
      <c r="C2542" s="21" t="s">
        <v>1271</v>
      </c>
      <c r="D2542" s="20" t="s">
        <v>1270</v>
      </c>
      <c r="E2542" s="16" t="s">
        <v>956</v>
      </c>
      <c r="I2542" s="10"/>
    </row>
    <row r="2543" spans="1:9" x14ac:dyDescent="0.35">
      <c r="A2543" s="57" t="s">
        <v>4196</v>
      </c>
      <c r="B2543" s="5" t="s">
        <v>4199</v>
      </c>
      <c r="C2543" s="21" t="s">
        <v>1273</v>
      </c>
      <c r="D2543" s="20" t="s">
        <v>1272</v>
      </c>
      <c r="E2543" s="16" t="s">
        <v>956</v>
      </c>
    </row>
    <row r="2544" spans="1:9" x14ac:dyDescent="0.35">
      <c r="A2544" s="57" t="s">
        <v>4196</v>
      </c>
      <c r="B2544" s="5" t="s">
        <v>4199</v>
      </c>
      <c r="C2544" s="21" t="s">
        <v>1275</v>
      </c>
      <c r="D2544" s="20" t="s">
        <v>1274</v>
      </c>
      <c r="E2544" s="16" t="s">
        <v>956</v>
      </c>
      <c r="I2544" s="10"/>
    </row>
    <row r="2545" spans="1:9" x14ac:dyDescent="0.35">
      <c r="A2545" s="55" t="s">
        <v>4196</v>
      </c>
      <c r="B2545" s="5" t="s">
        <v>4199</v>
      </c>
      <c r="C2545" s="7" t="s">
        <v>1277</v>
      </c>
      <c r="D2545" s="6" t="s">
        <v>1276</v>
      </c>
      <c r="E2545" s="8" t="s">
        <v>956</v>
      </c>
      <c r="I2545" s="10"/>
    </row>
    <row r="2546" spans="1:9" x14ac:dyDescent="0.35">
      <c r="A2546" s="57" t="s">
        <v>4196</v>
      </c>
      <c r="B2546" s="5" t="s">
        <v>4199</v>
      </c>
      <c r="C2546" s="21" t="s">
        <v>1279</v>
      </c>
      <c r="D2546" s="20" t="s">
        <v>1278</v>
      </c>
      <c r="E2546" s="16" t="s">
        <v>956</v>
      </c>
      <c r="I2546" s="10"/>
    </row>
    <row r="2547" spans="1:9" x14ac:dyDescent="0.35">
      <c r="A2547" s="57" t="s">
        <v>4196</v>
      </c>
      <c r="B2547" s="5" t="s">
        <v>4199</v>
      </c>
      <c r="C2547" s="21" t="s">
        <v>1281</v>
      </c>
      <c r="D2547" s="20" t="s">
        <v>1280</v>
      </c>
      <c r="E2547" s="16" t="s">
        <v>956</v>
      </c>
      <c r="I2547" s="10"/>
    </row>
    <row r="2548" spans="1:9" x14ac:dyDescent="0.35">
      <c r="A2548" s="55" t="s">
        <v>4196</v>
      </c>
      <c r="B2548" s="5" t="s">
        <v>4199</v>
      </c>
      <c r="C2548" s="7" t="s">
        <v>1283</v>
      </c>
      <c r="D2548" s="6" t="s">
        <v>1282</v>
      </c>
      <c r="E2548" s="8" t="s">
        <v>956</v>
      </c>
    </row>
    <row r="2549" spans="1:9" x14ac:dyDescent="0.35">
      <c r="A2549" s="57" t="s">
        <v>4196</v>
      </c>
      <c r="B2549" s="5" t="s">
        <v>4199</v>
      </c>
      <c r="C2549" s="21" t="s">
        <v>1285</v>
      </c>
      <c r="D2549" s="20" t="s">
        <v>1284</v>
      </c>
      <c r="E2549" s="16" t="s">
        <v>956</v>
      </c>
      <c r="I2549" s="10"/>
    </row>
    <row r="2550" spans="1:9" x14ac:dyDescent="0.35">
      <c r="A2550" s="57" t="s">
        <v>4196</v>
      </c>
      <c r="B2550" s="5" t="s">
        <v>4199</v>
      </c>
      <c r="C2550" s="21" t="s">
        <v>1287</v>
      </c>
      <c r="D2550" s="20" t="s">
        <v>1286</v>
      </c>
      <c r="E2550" s="16" t="s">
        <v>956</v>
      </c>
      <c r="I2550" s="10"/>
    </row>
    <row r="2551" spans="1:9" x14ac:dyDescent="0.35">
      <c r="A2551" s="57" t="s">
        <v>4196</v>
      </c>
      <c r="B2551" s="5" t="s">
        <v>4199</v>
      </c>
      <c r="C2551" s="21" t="s">
        <v>1289</v>
      </c>
      <c r="D2551" s="20" t="s">
        <v>1288</v>
      </c>
      <c r="E2551" s="16" t="s">
        <v>956</v>
      </c>
      <c r="I2551" s="10"/>
    </row>
    <row r="2552" spans="1:9" x14ac:dyDescent="0.35">
      <c r="A2552" s="57" t="s">
        <v>4196</v>
      </c>
      <c r="B2552" s="5" t="s">
        <v>4199</v>
      </c>
      <c r="C2552" s="21" t="s">
        <v>1291</v>
      </c>
      <c r="D2552" s="20" t="s">
        <v>1290</v>
      </c>
      <c r="E2552" s="16" t="s">
        <v>956</v>
      </c>
      <c r="I2552" s="10"/>
    </row>
    <row r="2553" spans="1:9" x14ac:dyDescent="0.35">
      <c r="A2553" s="57" t="s">
        <v>4196</v>
      </c>
      <c r="B2553" s="5" t="s">
        <v>4199</v>
      </c>
      <c r="C2553" s="21" t="s">
        <v>1293</v>
      </c>
      <c r="D2553" s="20" t="s">
        <v>1292</v>
      </c>
      <c r="E2553" s="16" t="s">
        <v>956</v>
      </c>
      <c r="I2553" s="10"/>
    </row>
    <row r="2554" spans="1:9" x14ac:dyDescent="0.35">
      <c r="A2554" s="57" t="s">
        <v>4196</v>
      </c>
      <c r="B2554" s="5" t="s">
        <v>4199</v>
      </c>
      <c r="C2554" s="21" t="s">
        <v>1295</v>
      </c>
      <c r="D2554" s="20" t="s">
        <v>1294</v>
      </c>
      <c r="E2554" s="16" t="s">
        <v>956</v>
      </c>
    </row>
    <row r="2555" spans="1:9" x14ac:dyDescent="0.35">
      <c r="A2555" s="57" t="s">
        <v>4196</v>
      </c>
      <c r="B2555" s="5" t="s">
        <v>4199</v>
      </c>
      <c r="C2555" s="21" t="s">
        <v>1297</v>
      </c>
      <c r="D2555" s="20" t="s">
        <v>1296</v>
      </c>
      <c r="E2555" s="16" t="s">
        <v>956</v>
      </c>
      <c r="I2555" s="10"/>
    </row>
    <row r="2556" spans="1:9" x14ac:dyDescent="0.35">
      <c r="A2556" s="57" t="s">
        <v>4196</v>
      </c>
      <c r="B2556" s="5" t="s">
        <v>4199</v>
      </c>
      <c r="C2556" s="21" t="s">
        <v>1299</v>
      </c>
      <c r="D2556" s="20" t="s">
        <v>1298</v>
      </c>
      <c r="E2556" s="16" t="s">
        <v>956</v>
      </c>
    </row>
    <row r="2557" spans="1:9" x14ac:dyDescent="0.35">
      <c r="A2557" s="57" t="s">
        <v>4196</v>
      </c>
      <c r="B2557" s="5" t="s">
        <v>4199</v>
      </c>
      <c r="C2557" s="21" t="s">
        <v>1301</v>
      </c>
      <c r="D2557" s="20" t="s">
        <v>1300</v>
      </c>
      <c r="E2557" s="16" t="s">
        <v>956</v>
      </c>
      <c r="I2557" s="10"/>
    </row>
    <row r="2558" spans="1:9" x14ac:dyDescent="0.35">
      <c r="A2558" s="57" t="s">
        <v>4196</v>
      </c>
      <c r="B2558" s="5" t="s">
        <v>4199</v>
      </c>
      <c r="C2558" s="21" t="s">
        <v>1303</v>
      </c>
      <c r="D2558" s="20" t="s">
        <v>1302</v>
      </c>
      <c r="E2558" s="16" t="s">
        <v>956</v>
      </c>
      <c r="I2558" s="10"/>
    </row>
    <row r="2559" spans="1:9" x14ac:dyDescent="0.35">
      <c r="A2559" s="57" t="s">
        <v>4196</v>
      </c>
      <c r="B2559" s="5" t="s">
        <v>4199</v>
      </c>
      <c r="C2559" s="21" t="s">
        <v>1305</v>
      </c>
      <c r="D2559" s="20" t="s">
        <v>1304</v>
      </c>
      <c r="E2559" s="16" t="s">
        <v>956</v>
      </c>
      <c r="I2559" s="10"/>
    </row>
    <row r="2560" spans="1:9" x14ac:dyDescent="0.35">
      <c r="A2560" s="55" t="s">
        <v>4196</v>
      </c>
      <c r="B2560" s="5" t="s">
        <v>4199</v>
      </c>
      <c r="C2560" s="7" t="s">
        <v>941</v>
      </c>
      <c r="D2560" s="6" t="s">
        <v>940</v>
      </c>
      <c r="E2560" s="8" t="s">
        <v>942</v>
      </c>
      <c r="I2560" s="10"/>
    </row>
    <row r="2561" spans="1:9" x14ac:dyDescent="0.35">
      <c r="A2561" s="57" t="s">
        <v>4196</v>
      </c>
      <c r="B2561" s="5" t="s">
        <v>4199</v>
      </c>
      <c r="C2561" s="21" t="s">
        <v>1307</v>
      </c>
      <c r="D2561" s="20" t="s">
        <v>1306</v>
      </c>
      <c r="E2561" s="16" t="s">
        <v>956</v>
      </c>
      <c r="I2561" s="10"/>
    </row>
    <row r="2562" spans="1:9" x14ac:dyDescent="0.35">
      <c r="A2562" s="57" t="s">
        <v>4196</v>
      </c>
      <c r="B2562" s="5" t="s">
        <v>4199</v>
      </c>
      <c r="C2562" s="21" t="s">
        <v>1309</v>
      </c>
      <c r="D2562" s="20" t="s">
        <v>1308</v>
      </c>
      <c r="E2562" s="16" t="s">
        <v>956</v>
      </c>
      <c r="I2562" s="10"/>
    </row>
    <row r="2563" spans="1:9" x14ac:dyDescent="0.35">
      <c r="A2563" s="57" t="s">
        <v>4196</v>
      </c>
      <c r="B2563" s="5" t="s">
        <v>4199</v>
      </c>
      <c r="C2563" s="21" t="s">
        <v>1311</v>
      </c>
      <c r="D2563" s="20" t="s">
        <v>1310</v>
      </c>
      <c r="E2563" s="16" t="s">
        <v>956</v>
      </c>
      <c r="I2563" s="10"/>
    </row>
    <row r="2564" spans="1:9" x14ac:dyDescent="0.35">
      <c r="A2564" s="55" t="s">
        <v>4196</v>
      </c>
      <c r="B2564" s="5" t="s">
        <v>4199</v>
      </c>
      <c r="C2564" s="7" t="s">
        <v>1078</v>
      </c>
      <c r="D2564" s="6" t="s">
        <v>1077</v>
      </c>
      <c r="E2564" s="8" t="s">
        <v>956</v>
      </c>
      <c r="I2564" s="10"/>
    </row>
    <row r="2565" spans="1:9" x14ac:dyDescent="0.35">
      <c r="A2565" s="55" t="s">
        <v>4196</v>
      </c>
      <c r="B2565" s="5" t="s">
        <v>4199</v>
      </c>
      <c r="C2565" s="7" t="s">
        <v>998</v>
      </c>
      <c r="D2565" s="6" t="s">
        <v>997</v>
      </c>
      <c r="E2565" s="8" t="s">
        <v>956</v>
      </c>
      <c r="I2565" s="10"/>
    </row>
    <row r="2566" spans="1:9" x14ac:dyDescent="0.35">
      <c r="A2566" s="57" t="s">
        <v>4196</v>
      </c>
      <c r="B2566" s="5" t="s">
        <v>4199</v>
      </c>
      <c r="C2566" s="21" t="s">
        <v>1313</v>
      </c>
      <c r="D2566" s="20" t="s">
        <v>1312</v>
      </c>
      <c r="E2566" s="8" t="s">
        <v>506</v>
      </c>
    </row>
    <row r="2567" spans="1:9" x14ac:dyDescent="0.35">
      <c r="A2567" s="57" t="s">
        <v>4196</v>
      </c>
      <c r="B2567" s="5" t="s">
        <v>4199</v>
      </c>
      <c r="C2567" s="21" t="s">
        <v>1315</v>
      </c>
      <c r="D2567" s="20" t="s">
        <v>1314</v>
      </c>
      <c r="E2567" s="16" t="s">
        <v>956</v>
      </c>
    </row>
    <row r="2568" spans="1:9" x14ac:dyDescent="0.35">
      <c r="A2568" s="57" t="s">
        <v>4196</v>
      </c>
      <c r="B2568" s="5" t="s">
        <v>4199</v>
      </c>
      <c r="C2568" s="21" t="s">
        <v>1317</v>
      </c>
      <c r="D2568" s="20" t="s">
        <v>1316</v>
      </c>
      <c r="E2568" s="16" t="s">
        <v>956</v>
      </c>
      <c r="I2568" s="10"/>
    </row>
    <row r="2569" spans="1:9" x14ac:dyDescent="0.35">
      <c r="A2569" s="57" t="s">
        <v>4196</v>
      </c>
      <c r="B2569" s="5" t="s">
        <v>4199</v>
      </c>
      <c r="C2569" s="21" t="s">
        <v>1319</v>
      </c>
      <c r="D2569" s="20" t="s">
        <v>1318</v>
      </c>
      <c r="E2569" s="16" t="s">
        <v>956</v>
      </c>
      <c r="I2569" s="10"/>
    </row>
    <row r="2570" spans="1:9" x14ac:dyDescent="0.35">
      <c r="A2570" s="57" t="s">
        <v>4196</v>
      </c>
      <c r="B2570" s="5" t="s">
        <v>4199</v>
      </c>
      <c r="C2570" s="21" t="s">
        <v>1321</v>
      </c>
      <c r="D2570" s="20" t="s">
        <v>1320</v>
      </c>
      <c r="E2570" s="16" t="s">
        <v>956</v>
      </c>
      <c r="I2570" s="10"/>
    </row>
    <row r="2571" spans="1:9" x14ac:dyDescent="0.35">
      <c r="A2571" s="57" t="s">
        <v>4196</v>
      </c>
      <c r="B2571" s="5" t="s">
        <v>4199</v>
      </c>
      <c r="C2571" s="21" t="s">
        <v>1323</v>
      </c>
      <c r="D2571" s="20" t="s">
        <v>1322</v>
      </c>
      <c r="E2571" s="16" t="s">
        <v>956</v>
      </c>
      <c r="I2571" s="10"/>
    </row>
    <row r="2572" spans="1:9" x14ac:dyDescent="0.35">
      <c r="A2572" s="57" t="s">
        <v>4196</v>
      </c>
      <c r="B2572" s="5" t="s">
        <v>4199</v>
      </c>
      <c r="C2572" s="21" t="s">
        <v>1325</v>
      </c>
      <c r="D2572" s="20" t="s">
        <v>1324</v>
      </c>
      <c r="E2572" s="16" t="s">
        <v>956</v>
      </c>
      <c r="I2572" s="10"/>
    </row>
    <row r="2573" spans="1:9" x14ac:dyDescent="0.35">
      <c r="A2573" s="57" t="s">
        <v>4196</v>
      </c>
      <c r="B2573" s="5" t="s">
        <v>4199</v>
      </c>
      <c r="C2573" s="21" t="s">
        <v>1327</v>
      </c>
      <c r="D2573" s="20" t="s">
        <v>1326</v>
      </c>
      <c r="E2573" s="16" t="s">
        <v>956</v>
      </c>
      <c r="I2573" s="10"/>
    </row>
    <row r="2574" spans="1:9" x14ac:dyDescent="0.35">
      <c r="A2574" s="57" t="s">
        <v>4196</v>
      </c>
      <c r="B2574" s="5" t="s">
        <v>4199</v>
      </c>
      <c r="C2574" s="21" t="s">
        <v>1329</v>
      </c>
      <c r="D2574" s="20" t="s">
        <v>1328</v>
      </c>
      <c r="E2574" s="16" t="s">
        <v>956</v>
      </c>
      <c r="I2574" s="10"/>
    </row>
    <row r="2575" spans="1:9" x14ac:dyDescent="0.35">
      <c r="A2575" s="57" t="s">
        <v>4196</v>
      </c>
      <c r="B2575" s="5" t="s">
        <v>4199</v>
      </c>
      <c r="C2575" s="21" t="s">
        <v>1331</v>
      </c>
      <c r="D2575" s="20" t="s">
        <v>1330</v>
      </c>
      <c r="E2575" s="16" t="s">
        <v>956</v>
      </c>
      <c r="I2575" s="10"/>
    </row>
    <row r="2576" spans="1:9" x14ac:dyDescent="0.35">
      <c r="A2576" s="55" t="s">
        <v>4196</v>
      </c>
      <c r="B2576" s="5" t="s">
        <v>4199</v>
      </c>
      <c r="C2576" s="7" t="s">
        <v>1333</v>
      </c>
      <c r="D2576" s="6" t="s">
        <v>1332</v>
      </c>
      <c r="E2576" s="8" t="s">
        <v>956</v>
      </c>
    </row>
    <row r="2577" spans="1:9" x14ac:dyDescent="0.35">
      <c r="A2577" s="55" t="s">
        <v>4196</v>
      </c>
      <c r="B2577" s="5" t="s">
        <v>4199</v>
      </c>
      <c r="C2577" s="7" t="s">
        <v>1001</v>
      </c>
      <c r="D2577" s="6" t="s">
        <v>1000</v>
      </c>
      <c r="E2577" s="8" t="s">
        <v>956</v>
      </c>
      <c r="I2577" s="10"/>
    </row>
    <row r="2578" spans="1:9" x14ac:dyDescent="0.35">
      <c r="A2578" s="57" t="s">
        <v>4196</v>
      </c>
      <c r="B2578" s="5" t="s">
        <v>4199</v>
      </c>
      <c r="C2578" s="21" t="s">
        <v>1335</v>
      </c>
      <c r="D2578" s="20" t="s">
        <v>1334</v>
      </c>
      <c r="E2578" s="16" t="s">
        <v>956</v>
      </c>
      <c r="I2578" s="10"/>
    </row>
    <row r="2579" spans="1:9" x14ac:dyDescent="0.35">
      <c r="A2579" s="57" t="s">
        <v>4196</v>
      </c>
      <c r="B2579" s="5" t="s">
        <v>4199</v>
      </c>
      <c r="C2579" s="21" t="s">
        <v>1337</v>
      </c>
      <c r="D2579" s="20" t="s">
        <v>1336</v>
      </c>
      <c r="E2579" s="16" t="s">
        <v>956</v>
      </c>
      <c r="I2579" s="10"/>
    </row>
    <row r="2580" spans="1:9" x14ac:dyDescent="0.35">
      <c r="A2580" s="55" t="s">
        <v>4196</v>
      </c>
      <c r="B2580" s="5" t="s">
        <v>4199</v>
      </c>
      <c r="C2580" s="7" t="s">
        <v>889</v>
      </c>
      <c r="D2580" s="6" t="s">
        <v>888</v>
      </c>
      <c r="E2580" s="8" t="s">
        <v>890</v>
      </c>
      <c r="I2580" s="10"/>
    </row>
    <row r="2581" spans="1:9" x14ac:dyDescent="0.35">
      <c r="A2581" s="55" t="s">
        <v>4196</v>
      </c>
      <c r="B2581" s="5" t="s">
        <v>4199</v>
      </c>
      <c r="C2581" s="7" t="s">
        <v>1339</v>
      </c>
      <c r="D2581" s="6" t="s">
        <v>1338</v>
      </c>
      <c r="E2581" s="8" t="s">
        <v>1340</v>
      </c>
      <c r="I2581" s="10"/>
    </row>
    <row r="2582" spans="1:9" x14ac:dyDescent="0.35">
      <c r="A2582" s="57" t="s">
        <v>4196</v>
      </c>
      <c r="B2582" s="5" t="s">
        <v>4199</v>
      </c>
      <c r="C2582" s="21" t="s">
        <v>1342</v>
      </c>
      <c r="D2582" s="20" t="s">
        <v>1341</v>
      </c>
      <c r="E2582" s="16" t="s">
        <v>956</v>
      </c>
      <c r="I2582" s="10"/>
    </row>
    <row r="2583" spans="1:9" x14ac:dyDescent="0.35">
      <c r="A2583" s="57" t="s">
        <v>4196</v>
      </c>
      <c r="B2583" s="5" t="s">
        <v>4199</v>
      </c>
      <c r="C2583" s="21" t="s">
        <v>1344</v>
      </c>
      <c r="D2583" s="20" t="s">
        <v>1343</v>
      </c>
      <c r="E2583" s="16" t="s">
        <v>956</v>
      </c>
      <c r="I2583" s="10"/>
    </row>
    <row r="2584" spans="1:9" x14ac:dyDescent="0.35">
      <c r="A2584" s="57" t="s">
        <v>4196</v>
      </c>
      <c r="B2584" s="5" t="s">
        <v>4199</v>
      </c>
      <c r="C2584" s="21" t="s">
        <v>1346</v>
      </c>
      <c r="D2584" s="20" t="s">
        <v>1345</v>
      </c>
      <c r="E2584" s="16" t="s">
        <v>956</v>
      </c>
      <c r="I2584" s="10"/>
    </row>
    <row r="2585" spans="1:9" x14ac:dyDescent="0.35">
      <c r="A2585" s="57" t="s">
        <v>4196</v>
      </c>
      <c r="B2585" s="5" t="s">
        <v>4199</v>
      </c>
      <c r="C2585" s="21" t="s">
        <v>1348</v>
      </c>
      <c r="D2585" s="20" t="s">
        <v>1347</v>
      </c>
      <c r="E2585" s="16" t="s">
        <v>956</v>
      </c>
      <c r="I2585" s="10"/>
    </row>
    <row r="2586" spans="1:9" x14ac:dyDescent="0.35">
      <c r="A2586" s="57" t="s">
        <v>4196</v>
      </c>
      <c r="B2586" s="5" t="s">
        <v>4199</v>
      </c>
      <c r="C2586" s="21" t="s">
        <v>1350</v>
      </c>
      <c r="D2586" s="20" t="s">
        <v>1349</v>
      </c>
      <c r="E2586" s="16" t="s">
        <v>956</v>
      </c>
      <c r="I2586" s="10"/>
    </row>
    <row r="2587" spans="1:9" x14ac:dyDescent="0.35">
      <c r="A2587" s="57" t="s">
        <v>4196</v>
      </c>
      <c r="B2587" s="5" t="s">
        <v>4199</v>
      </c>
      <c r="C2587" s="21" t="s">
        <v>1352</v>
      </c>
      <c r="D2587" s="20" t="s">
        <v>1351</v>
      </c>
      <c r="E2587" s="16" t="s">
        <v>956</v>
      </c>
    </row>
    <row r="2588" spans="1:9" x14ac:dyDescent="0.35">
      <c r="A2588" s="55" t="s">
        <v>4196</v>
      </c>
      <c r="B2588" s="5" t="s">
        <v>4199</v>
      </c>
      <c r="C2588" s="7" t="s">
        <v>1354</v>
      </c>
      <c r="D2588" s="6" t="s">
        <v>1353</v>
      </c>
      <c r="E2588" s="8" t="s">
        <v>956</v>
      </c>
      <c r="I2588" s="10"/>
    </row>
    <row r="2589" spans="1:9" x14ac:dyDescent="0.35">
      <c r="A2589" s="57" t="s">
        <v>4196</v>
      </c>
      <c r="B2589" s="5" t="s">
        <v>4199</v>
      </c>
      <c r="C2589" s="21" t="s">
        <v>1356</v>
      </c>
      <c r="D2589" s="20" t="s">
        <v>1355</v>
      </c>
      <c r="E2589" s="16" t="s">
        <v>956</v>
      </c>
      <c r="I2589" s="10"/>
    </row>
    <row r="2590" spans="1:9" x14ac:dyDescent="0.35">
      <c r="A2590" s="57" t="s">
        <v>4196</v>
      </c>
      <c r="B2590" s="5" t="s">
        <v>4199</v>
      </c>
      <c r="C2590" s="21" t="s">
        <v>1358</v>
      </c>
      <c r="D2590" s="20" t="s">
        <v>1357</v>
      </c>
      <c r="E2590" s="16" t="s">
        <v>956</v>
      </c>
      <c r="I2590" s="10"/>
    </row>
    <row r="2591" spans="1:9" x14ac:dyDescent="0.35">
      <c r="A2591" s="57" t="s">
        <v>4196</v>
      </c>
      <c r="B2591" s="5" t="s">
        <v>4199</v>
      </c>
      <c r="C2591" s="21" t="s">
        <v>1360</v>
      </c>
      <c r="D2591" s="20" t="s">
        <v>1359</v>
      </c>
      <c r="E2591" s="8" t="s">
        <v>506</v>
      </c>
    </row>
    <row r="2592" spans="1:9" x14ac:dyDescent="0.35">
      <c r="A2592" s="57" t="s">
        <v>4196</v>
      </c>
      <c r="B2592" s="5" t="s">
        <v>4199</v>
      </c>
      <c r="C2592" s="21" t="s">
        <v>1362</v>
      </c>
      <c r="D2592" s="20" t="s">
        <v>1361</v>
      </c>
      <c r="E2592" s="16" t="s">
        <v>956</v>
      </c>
      <c r="I2592" s="10"/>
    </row>
    <row r="2593" spans="1:12" x14ac:dyDescent="0.35">
      <c r="A2593" s="55" t="s">
        <v>4196</v>
      </c>
      <c r="B2593" s="5" t="s">
        <v>4199</v>
      </c>
      <c r="C2593" s="7" t="s">
        <v>1364</v>
      </c>
      <c r="D2593" s="6" t="s">
        <v>1363</v>
      </c>
      <c r="E2593" s="8" t="s">
        <v>1365</v>
      </c>
    </row>
    <row r="2594" spans="1:12" x14ac:dyDescent="0.35">
      <c r="A2594" s="57" t="s">
        <v>4196</v>
      </c>
      <c r="B2594" s="5" t="s">
        <v>4199</v>
      </c>
      <c r="C2594" s="21" t="s">
        <v>1367</v>
      </c>
      <c r="D2594" s="20" t="s">
        <v>1366</v>
      </c>
      <c r="E2594" s="16" t="s">
        <v>956</v>
      </c>
    </row>
    <row r="2595" spans="1:12" x14ac:dyDescent="0.35">
      <c r="A2595" s="57" t="s">
        <v>4196</v>
      </c>
      <c r="B2595" s="5" t="s">
        <v>4199</v>
      </c>
      <c r="C2595" s="21" t="s">
        <v>1369</v>
      </c>
      <c r="D2595" s="20" t="s">
        <v>1368</v>
      </c>
      <c r="E2595" s="16" t="s">
        <v>956</v>
      </c>
      <c r="I2595" s="10"/>
    </row>
    <row r="2596" spans="1:12" x14ac:dyDescent="0.35">
      <c r="A2596" s="57" t="s">
        <v>4196</v>
      </c>
      <c r="B2596" s="5" t="s">
        <v>4199</v>
      </c>
      <c r="C2596" s="21" t="s">
        <v>1371</v>
      </c>
      <c r="D2596" s="29" t="s">
        <v>1370</v>
      </c>
      <c r="E2596" s="16" t="s">
        <v>956</v>
      </c>
      <c r="I2596" s="10"/>
    </row>
    <row r="2597" spans="1:12" x14ac:dyDescent="0.35">
      <c r="A2597" s="57" t="s">
        <v>4196</v>
      </c>
      <c r="B2597" s="5" t="s">
        <v>4199</v>
      </c>
      <c r="C2597" s="14" t="s">
        <v>1373</v>
      </c>
      <c r="D2597" s="15" t="s">
        <v>1372</v>
      </c>
      <c r="E2597" s="8" t="s">
        <v>238</v>
      </c>
      <c r="I2597" s="10"/>
    </row>
    <row r="2598" spans="1:12" x14ac:dyDescent="0.35">
      <c r="A2598" s="57" t="s">
        <v>4196</v>
      </c>
      <c r="B2598" s="5" t="s">
        <v>4199</v>
      </c>
      <c r="C2598" s="21" t="s">
        <v>1375</v>
      </c>
      <c r="D2598" s="20" t="s">
        <v>1374</v>
      </c>
      <c r="E2598" s="16" t="s">
        <v>956</v>
      </c>
      <c r="I2598" s="10"/>
    </row>
    <row r="2599" spans="1:12" x14ac:dyDescent="0.35">
      <c r="A2599" s="57" t="s">
        <v>4196</v>
      </c>
      <c r="B2599" s="5" t="s">
        <v>4199</v>
      </c>
      <c r="C2599" s="21" t="s">
        <v>1377</v>
      </c>
      <c r="D2599" s="20" t="s">
        <v>1376</v>
      </c>
      <c r="E2599" s="16" t="s">
        <v>956</v>
      </c>
      <c r="I2599" s="10"/>
    </row>
    <row r="2600" spans="1:12" x14ac:dyDescent="0.35">
      <c r="A2600" s="57" t="s">
        <v>4196</v>
      </c>
      <c r="B2600" s="5" t="s">
        <v>4199</v>
      </c>
      <c r="C2600" s="21" t="s">
        <v>1379</v>
      </c>
      <c r="D2600" s="20" t="s">
        <v>1378</v>
      </c>
      <c r="E2600" s="16" t="s">
        <v>956</v>
      </c>
      <c r="I2600" s="10"/>
    </row>
    <row r="2601" spans="1:12" x14ac:dyDescent="0.35">
      <c r="A2601" s="57" t="s">
        <v>4196</v>
      </c>
      <c r="B2601" s="5" t="s">
        <v>4199</v>
      </c>
      <c r="C2601" s="21" t="s">
        <v>1381</v>
      </c>
      <c r="D2601" s="20" t="s">
        <v>1380</v>
      </c>
      <c r="E2601" s="16" t="s">
        <v>956</v>
      </c>
      <c r="I2601" s="10"/>
    </row>
    <row r="2602" spans="1:12" x14ac:dyDescent="0.35">
      <c r="A2602" s="57" t="s">
        <v>4196</v>
      </c>
      <c r="B2602" s="5" t="s">
        <v>4199</v>
      </c>
      <c r="C2602" s="21" t="s">
        <v>1383</v>
      </c>
      <c r="D2602" s="29" t="s">
        <v>1382</v>
      </c>
      <c r="E2602" s="16" t="s">
        <v>956</v>
      </c>
      <c r="I2602" s="10"/>
    </row>
    <row r="2603" spans="1:12" x14ac:dyDescent="0.35">
      <c r="A2603" s="57" t="s">
        <v>4196</v>
      </c>
      <c r="B2603" s="5" t="s">
        <v>4199</v>
      </c>
      <c r="C2603" s="21" t="s">
        <v>1385</v>
      </c>
      <c r="D2603" s="20" t="s">
        <v>1384</v>
      </c>
      <c r="E2603" s="8" t="s">
        <v>506</v>
      </c>
    </row>
    <row r="2604" spans="1:12" x14ac:dyDescent="0.35">
      <c r="A2604" s="57" t="s">
        <v>4196</v>
      </c>
      <c r="B2604" s="5" t="s">
        <v>4199</v>
      </c>
      <c r="C2604" s="14" t="s">
        <v>1387</v>
      </c>
      <c r="D2604" s="15" t="s">
        <v>1386</v>
      </c>
      <c r="E2604" s="16" t="s">
        <v>956</v>
      </c>
      <c r="I2604" s="10"/>
    </row>
    <row r="2605" spans="1:12" x14ac:dyDescent="0.35">
      <c r="A2605" s="57" t="s">
        <v>4196</v>
      </c>
      <c r="B2605" s="5" t="s">
        <v>4199</v>
      </c>
      <c r="C2605" s="21" t="s">
        <v>1389</v>
      </c>
      <c r="D2605" s="20" t="s">
        <v>1388</v>
      </c>
      <c r="E2605" s="16" t="s">
        <v>956</v>
      </c>
      <c r="I2605" s="10"/>
    </row>
    <row r="2606" spans="1:12" x14ac:dyDescent="0.35">
      <c r="A2606" s="57" t="s">
        <v>4196</v>
      </c>
      <c r="B2606" s="5" t="s">
        <v>4199</v>
      </c>
      <c r="C2606" s="21" t="s">
        <v>1391</v>
      </c>
      <c r="D2606" s="20" t="s">
        <v>1390</v>
      </c>
      <c r="E2606" s="16" t="s">
        <v>956</v>
      </c>
      <c r="I2606" s="10"/>
      <c r="L2606" s="18"/>
    </row>
    <row r="2607" spans="1:12" x14ac:dyDescent="0.35">
      <c r="A2607" s="57" t="s">
        <v>4196</v>
      </c>
      <c r="B2607" s="5" t="s">
        <v>4199</v>
      </c>
      <c r="C2607" s="21" t="s">
        <v>1393</v>
      </c>
      <c r="D2607" s="20" t="s">
        <v>1392</v>
      </c>
      <c r="E2607" s="16" t="s">
        <v>956</v>
      </c>
    </row>
    <row r="2608" spans="1:12" x14ac:dyDescent="0.35">
      <c r="A2608" s="57" t="s">
        <v>4196</v>
      </c>
      <c r="B2608" s="5" t="s">
        <v>4199</v>
      </c>
      <c r="C2608" s="21" t="s">
        <v>1395</v>
      </c>
      <c r="D2608" s="20" t="s">
        <v>1394</v>
      </c>
      <c r="E2608" s="16" t="s">
        <v>956</v>
      </c>
    </row>
    <row r="2609" spans="1:9" x14ac:dyDescent="0.35">
      <c r="A2609" s="55" t="s">
        <v>4196</v>
      </c>
      <c r="B2609" s="5" t="s">
        <v>4199</v>
      </c>
      <c r="C2609" s="7" t="s">
        <v>955</v>
      </c>
      <c r="D2609" s="6" t="s">
        <v>954</v>
      </c>
      <c r="E2609" s="8" t="s">
        <v>956</v>
      </c>
      <c r="I2609" s="10"/>
    </row>
    <row r="2610" spans="1:9" x14ac:dyDescent="0.35">
      <c r="A2610" s="55" t="s">
        <v>4196</v>
      </c>
      <c r="B2610" s="5" t="s">
        <v>4199</v>
      </c>
      <c r="C2610" s="7" t="s">
        <v>1004</v>
      </c>
      <c r="D2610" s="6" t="s">
        <v>1003</v>
      </c>
      <c r="E2610" s="8" t="s">
        <v>956</v>
      </c>
      <c r="I2610" s="10"/>
    </row>
    <row r="2611" spans="1:9" x14ac:dyDescent="0.35">
      <c r="A2611" s="57" t="s">
        <v>4196</v>
      </c>
      <c r="B2611" s="5" t="s">
        <v>4199</v>
      </c>
      <c r="C2611" s="21" t="s">
        <v>1397</v>
      </c>
      <c r="D2611" s="29" t="s">
        <v>1396</v>
      </c>
      <c r="E2611" s="16" t="s">
        <v>956</v>
      </c>
      <c r="I2611" s="10"/>
    </row>
    <row r="2612" spans="1:9" x14ac:dyDescent="0.35">
      <c r="A2612" s="55" t="s">
        <v>4196</v>
      </c>
      <c r="B2612" s="5" t="s">
        <v>4199</v>
      </c>
      <c r="C2612" s="7" t="s">
        <v>1399</v>
      </c>
      <c r="D2612" s="6" t="s">
        <v>1398</v>
      </c>
      <c r="E2612" s="8" t="s">
        <v>956</v>
      </c>
      <c r="I2612" s="10"/>
    </row>
    <row r="2613" spans="1:9" x14ac:dyDescent="0.35">
      <c r="A2613" s="57" t="s">
        <v>4196</v>
      </c>
      <c r="B2613" s="5" t="s">
        <v>4199</v>
      </c>
      <c r="C2613" s="21" t="s">
        <v>1401</v>
      </c>
      <c r="D2613" s="20" t="s">
        <v>1400</v>
      </c>
      <c r="E2613" s="8" t="s">
        <v>956</v>
      </c>
      <c r="I2613" s="10"/>
    </row>
    <row r="2614" spans="1:9" x14ac:dyDescent="0.35">
      <c r="A2614" s="55" t="s">
        <v>4196</v>
      </c>
      <c r="B2614" s="5" t="s">
        <v>4199</v>
      </c>
      <c r="C2614" s="7" t="s">
        <v>959</v>
      </c>
      <c r="D2614" s="6" t="s">
        <v>958</v>
      </c>
      <c r="E2614" s="8" t="s">
        <v>956</v>
      </c>
      <c r="I2614" s="10"/>
    </row>
    <row r="2615" spans="1:9" x14ac:dyDescent="0.35">
      <c r="A2615" s="57" t="s">
        <v>4196</v>
      </c>
      <c r="B2615" s="5" t="s">
        <v>4199</v>
      </c>
      <c r="C2615" s="21" t="s">
        <v>1403</v>
      </c>
      <c r="D2615" s="20" t="s">
        <v>1402</v>
      </c>
      <c r="E2615" s="16" t="s">
        <v>956</v>
      </c>
      <c r="I2615" s="10"/>
    </row>
    <row r="2616" spans="1:9" x14ac:dyDescent="0.35">
      <c r="A2616" s="57" t="s">
        <v>4196</v>
      </c>
      <c r="B2616" s="5" t="s">
        <v>4199</v>
      </c>
      <c r="C2616" s="21" t="s">
        <v>1405</v>
      </c>
      <c r="D2616" s="20" t="s">
        <v>1404</v>
      </c>
      <c r="E2616" s="16" t="s">
        <v>956</v>
      </c>
      <c r="I2616" s="10"/>
    </row>
    <row r="2617" spans="1:9" x14ac:dyDescent="0.35">
      <c r="A2617" s="57" t="s">
        <v>4196</v>
      </c>
      <c r="B2617" s="5" t="s">
        <v>4199</v>
      </c>
      <c r="C2617" s="21" t="s">
        <v>1407</v>
      </c>
      <c r="D2617" s="20" t="s">
        <v>1406</v>
      </c>
      <c r="E2617" s="16" t="s">
        <v>956</v>
      </c>
      <c r="I2617" s="10"/>
    </row>
    <row r="2618" spans="1:9" x14ac:dyDescent="0.35">
      <c r="A2618" s="57" t="s">
        <v>4196</v>
      </c>
      <c r="B2618" s="5" t="s">
        <v>4199</v>
      </c>
      <c r="C2618" s="21" t="s">
        <v>1409</v>
      </c>
      <c r="D2618" s="20" t="s">
        <v>1408</v>
      </c>
      <c r="E2618" s="16" t="s">
        <v>956</v>
      </c>
      <c r="I2618" s="10"/>
    </row>
    <row r="2619" spans="1:9" x14ac:dyDescent="0.35">
      <c r="A2619" s="57" t="s">
        <v>4196</v>
      </c>
      <c r="B2619" s="5" t="s">
        <v>4199</v>
      </c>
      <c r="C2619" s="21" t="s">
        <v>1411</v>
      </c>
      <c r="D2619" s="20" t="s">
        <v>1410</v>
      </c>
      <c r="E2619" s="16" t="s">
        <v>956</v>
      </c>
      <c r="I2619" s="10"/>
    </row>
    <row r="2620" spans="1:9" x14ac:dyDescent="0.35">
      <c r="A2620" s="57" t="s">
        <v>4196</v>
      </c>
      <c r="B2620" s="5" t="s">
        <v>4199</v>
      </c>
      <c r="C2620" s="21" t="s">
        <v>1413</v>
      </c>
      <c r="D2620" s="20" t="s">
        <v>1412</v>
      </c>
      <c r="E2620" s="16" t="s">
        <v>956</v>
      </c>
    </row>
    <row r="2621" spans="1:9" x14ac:dyDescent="0.35">
      <c r="A2621" s="57" t="s">
        <v>4196</v>
      </c>
      <c r="B2621" s="5" t="s">
        <v>4199</v>
      </c>
      <c r="C2621" s="21" t="s">
        <v>1415</v>
      </c>
      <c r="D2621" s="20" t="s">
        <v>1414</v>
      </c>
      <c r="E2621" s="16" t="s">
        <v>956</v>
      </c>
      <c r="I2621" s="10"/>
    </row>
    <row r="2622" spans="1:9" x14ac:dyDescent="0.35">
      <c r="A2622" s="57" t="s">
        <v>4196</v>
      </c>
      <c r="B2622" s="5" t="s">
        <v>4199</v>
      </c>
      <c r="C2622" s="21" t="s">
        <v>1417</v>
      </c>
      <c r="D2622" s="20" t="s">
        <v>1416</v>
      </c>
      <c r="E2622" s="16" t="s">
        <v>956</v>
      </c>
      <c r="I2622" s="10"/>
    </row>
    <row r="2623" spans="1:9" x14ac:dyDescent="0.35">
      <c r="A2623" s="57" t="s">
        <v>4196</v>
      </c>
      <c r="B2623" s="5" t="s">
        <v>4199</v>
      </c>
      <c r="C2623" s="21" t="s">
        <v>1419</v>
      </c>
      <c r="D2623" s="20" t="s">
        <v>1418</v>
      </c>
      <c r="E2623" s="16" t="s">
        <v>956</v>
      </c>
      <c r="I2623" s="10"/>
    </row>
    <row r="2624" spans="1:9" x14ac:dyDescent="0.35">
      <c r="A2624" s="57" t="s">
        <v>4196</v>
      </c>
      <c r="B2624" s="5" t="s">
        <v>4199</v>
      </c>
      <c r="C2624" s="21" t="s">
        <v>1421</v>
      </c>
      <c r="D2624" s="20" t="s">
        <v>1420</v>
      </c>
      <c r="E2624" s="16" t="s">
        <v>956</v>
      </c>
      <c r="I2624" s="10"/>
    </row>
    <row r="2625" spans="1:9" x14ac:dyDescent="0.35">
      <c r="A2625" s="57" t="s">
        <v>4196</v>
      </c>
      <c r="B2625" s="5" t="s">
        <v>4199</v>
      </c>
      <c r="C2625" s="21" t="s">
        <v>1423</v>
      </c>
      <c r="D2625" s="20" t="s">
        <v>1422</v>
      </c>
      <c r="E2625" s="16" t="s">
        <v>956</v>
      </c>
      <c r="I2625" s="10"/>
    </row>
    <row r="2626" spans="1:9" x14ac:dyDescent="0.35">
      <c r="A2626" s="57" t="s">
        <v>4196</v>
      </c>
      <c r="B2626" s="5" t="s">
        <v>4199</v>
      </c>
      <c r="C2626" s="21" t="s">
        <v>1425</v>
      </c>
      <c r="D2626" s="20" t="s">
        <v>1424</v>
      </c>
      <c r="E2626" s="16" t="s">
        <v>956</v>
      </c>
      <c r="I2626" s="10"/>
    </row>
    <row r="2627" spans="1:9" x14ac:dyDescent="0.35">
      <c r="A2627" s="57" t="s">
        <v>4196</v>
      </c>
      <c r="B2627" s="5" t="s">
        <v>4199</v>
      </c>
      <c r="C2627" s="21" t="s">
        <v>1427</v>
      </c>
      <c r="D2627" s="20" t="s">
        <v>1426</v>
      </c>
      <c r="E2627" s="16" t="s">
        <v>956</v>
      </c>
      <c r="I2627" s="10"/>
    </row>
    <row r="2628" spans="1:9" x14ac:dyDescent="0.35">
      <c r="A2628" s="57" t="s">
        <v>4196</v>
      </c>
      <c r="B2628" s="5" t="s">
        <v>4199</v>
      </c>
      <c r="C2628" s="21" t="s">
        <v>1429</v>
      </c>
      <c r="D2628" s="20" t="s">
        <v>1428</v>
      </c>
      <c r="E2628" s="16" t="s">
        <v>956</v>
      </c>
      <c r="I2628" s="10"/>
    </row>
    <row r="2629" spans="1:9" x14ac:dyDescent="0.35">
      <c r="A2629" s="57" t="s">
        <v>4196</v>
      </c>
      <c r="B2629" s="5" t="s">
        <v>4199</v>
      </c>
      <c r="C2629" s="21" t="s">
        <v>1431</v>
      </c>
      <c r="D2629" s="20" t="s">
        <v>1430</v>
      </c>
      <c r="E2629" s="16" t="s">
        <v>956</v>
      </c>
      <c r="I2629" s="10"/>
    </row>
    <row r="2630" spans="1:9" x14ac:dyDescent="0.35">
      <c r="A2630" s="57" t="s">
        <v>4196</v>
      </c>
      <c r="B2630" s="5" t="s">
        <v>4199</v>
      </c>
      <c r="C2630" s="21" t="s">
        <v>1433</v>
      </c>
      <c r="D2630" s="20" t="s">
        <v>1432</v>
      </c>
      <c r="E2630" s="16" t="s">
        <v>956</v>
      </c>
      <c r="I2630" s="10"/>
    </row>
    <row r="2631" spans="1:9" x14ac:dyDescent="0.35">
      <c r="A2631" s="57" t="s">
        <v>4196</v>
      </c>
      <c r="B2631" s="5" t="s">
        <v>4199</v>
      </c>
      <c r="C2631" s="21" t="s">
        <v>1435</v>
      </c>
      <c r="D2631" s="20" t="s">
        <v>1434</v>
      </c>
      <c r="E2631" s="16" t="s">
        <v>956</v>
      </c>
      <c r="I2631" s="10"/>
    </row>
    <row r="2632" spans="1:9" x14ac:dyDescent="0.35">
      <c r="A2632" s="57" t="s">
        <v>4196</v>
      </c>
      <c r="B2632" s="5" t="s">
        <v>4199</v>
      </c>
      <c r="C2632" s="21" t="s">
        <v>1437</v>
      </c>
      <c r="D2632" s="20" t="s">
        <v>1436</v>
      </c>
      <c r="E2632" s="16" t="s">
        <v>956</v>
      </c>
      <c r="I2632" s="10"/>
    </row>
    <row r="2633" spans="1:9" x14ac:dyDescent="0.35">
      <c r="A2633" s="57" t="s">
        <v>4196</v>
      </c>
      <c r="B2633" s="5" t="s">
        <v>4199</v>
      </c>
      <c r="C2633" s="21" t="s">
        <v>1439</v>
      </c>
      <c r="D2633" s="20" t="s">
        <v>1438</v>
      </c>
      <c r="E2633" s="16" t="s">
        <v>956</v>
      </c>
      <c r="I2633" s="10"/>
    </row>
    <row r="2634" spans="1:9" x14ac:dyDescent="0.35">
      <c r="A2634" s="57" t="s">
        <v>4196</v>
      </c>
      <c r="B2634" s="5" t="s">
        <v>4199</v>
      </c>
      <c r="C2634" s="21" t="s">
        <v>1441</v>
      </c>
      <c r="D2634" s="20" t="s">
        <v>1440</v>
      </c>
      <c r="E2634" s="16" t="s">
        <v>956</v>
      </c>
      <c r="I2634" s="10"/>
    </row>
    <row r="2635" spans="1:9" x14ac:dyDescent="0.35">
      <c r="A2635" s="57" t="s">
        <v>4196</v>
      </c>
      <c r="B2635" s="5" t="s">
        <v>4199</v>
      </c>
      <c r="C2635" s="21" t="s">
        <v>1443</v>
      </c>
      <c r="D2635" s="20" t="s">
        <v>1442</v>
      </c>
      <c r="E2635" s="16" t="s">
        <v>956</v>
      </c>
    </row>
    <row r="2636" spans="1:9" x14ac:dyDescent="0.35">
      <c r="A2636" s="57" t="s">
        <v>4196</v>
      </c>
      <c r="B2636" s="5" t="s">
        <v>4199</v>
      </c>
      <c r="C2636" s="21" t="s">
        <v>1445</v>
      </c>
      <c r="D2636" s="20" t="s">
        <v>1444</v>
      </c>
      <c r="E2636" s="16" t="s">
        <v>956</v>
      </c>
      <c r="I2636" s="10"/>
    </row>
    <row r="2637" spans="1:9" x14ac:dyDescent="0.35">
      <c r="A2637" s="57" t="s">
        <v>4196</v>
      </c>
      <c r="B2637" s="5" t="s">
        <v>4199</v>
      </c>
      <c r="C2637" s="21" t="s">
        <v>1447</v>
      </c>
      <c r="D2637" s="20" t="s">
        <v>1446</v>
      </c>
      <c r="E2637" s="16" t="s">
        <v>956</v>
      </c>
      <c r="I2637" s="10"/>
    </row>
    <row r="2638" spans="1:9" x14ac:dyDescent="0.35">
      <c r="A2638" s="57" t="s">
        <v>4196</v>
      </c>
      <c r="B2638" s="5" t="s">
        <v>4199</v>
      </c>
      <c r="C2638" s="21" t="s">
        <v>1449</v>
      </c>
      <c r="D2638" s="20" t="s">
        <v>1448</v>
      </c>
      <c r="E2638" s="16" t="s">
        <v>956</v>
      </c>
    </row>
    <row r="2639" spans="1:9" x14ac:dyDescent="0.35">
      <c r="A2639" s="57" t="s">
        <v>4196</v>
      </c>
      <c r="B2639" s="5" t="s">
        <v>4199</v>
      </c>
      <c r="C2639" s="21" t="s">
        <v>1451</v>
      </c>
      <c r="D2639" s="20" t="s">
        <v>1450</v>
      </c>
      <c r="E2639" s="8" t="s">
        <v>506</v>
      </c>
    </row>
    <row r="2640" spans="1:9" ht="18" customHeight="1" x14ac:dyDescent="0.35">
      <c r="A2640" s="57" t="s">
        <v>4196</v>
      </c>
      <c r="B2640" s="5" t="s">
        <v>4199</v>
      </c>
      <c r="C2640" s="21" t="s">
        <v>1453</v>
      </c>
      <c r="D2640" s="20" t="s">
        <v>1452</v>
      </c>
      <c r="E2640" s="8" t="s">
        <v>506</v>
      </c>
    </row>
    <row r="2641" spans="1:9" x14ac:dyDescent="0.35">
      <c r="A2641" s="57" t="s">
        <v>4196</v>
      </c>
      <c r="B2641" s="5" t="s">
        <v>4199</v>
      </c>
      <c r="C2641" s="21" t="s">
        <v>1455</v>
      </c>
      <c r="D2641" s="20" t="s">
        <v>1454</v>
      </c>
      <c r="E2641" s="16" t="s">
        <v>956</v>
      </c>
      <c r="I2641" s="10"/>
    </row>
    <row r="2642" spans="1:9" x14ac:dyDescent="0.35">
      <c r="A2642" s="57" t="s">
        <v>4196</v>
      </c>
      <c r="B2642" s="5" t="s">
        <v>4199</v>
      </c>
      <c r="C2642" s="21" t="s">
        <v>1457</v>
      </c>
      <c r="D2642" s="20" t="s">
        <v>1456</v>
      </c>
      <c r="E2642" s="16" t="s">
        <v>956</v>
      </c>
      <c r="I2642" s="10"/>
    </row>
    <row r="2643" spans="1:9" x14ac:dyDescent="0.35">
      <c r="A2643" s="57" t="s">
        <v>4196</v>
      </c>
      <c r="B2643" s="5" t="s">
        <v>4199</v>
      </c>
      <c r="C2643" s="21" t="s">
        <v>1459</v>
      </c>
      <c r="D2643" s="20" t="s">
        <v>1458</v>
      </c>
      <c r="E2643" s="16" t="s">
        <v>956</v>
      </c>
    </row>
    <row r="2644" spans="1:9" x14ac:dyDescent="0.35">
      <c r="A2644" s="57" t="s">
        <v>4196</v>
      </c>
      <c r="B2644" s="5" t="s">
        <v>4199</v>
      </c>
      <c r="C2644" s="21" t="s">
        <v>1461</v>
      </c>
      <c r="D2644" s="20" t="s">
        <v>1460</v>
      </c>
      <c r="E2644" s="16" t="s">
        <v>956</v>
      </c>
    </row>
    <row r="2645" spans="1:9" x14ac:dyDescent="0.35">
      <c r="A2645" s="57" t="s">
        <v>4196</v>
      </c>
      <c r="B2645" s="5" t="s">
        <v>4199</v>
      </c>
      <c r="C2645" s="21" t="s">
        <v>1463</v>
      </c>
      <c r="D2645" s="20" t="s">
        <v>1462</v>
      </c>
      <c r="E2645" s="16" t="s">
        <v>956</v>
      </c>
    </row>
    <row r="2646" spans="1:9" x14ac:dyDescent="0.35">
      <c r="A2646" s="57" t="s">
        <v>4196</v>
      </c>
      <c r="B2646" s="5" t="s">
        <v>4199</v>
      </c>
      <c r="C2646" s="21" t="s">
        <v>1465</v>
      </c>
      <c r="D2646" s="20" t="s">
        <v>1464</v>
      </c>
      <c r="E2646" s="16" t="s">
        <v>956</v>
      </c>
    </row>
    <row r="2647" spans="1:9" x14ac:dyDescent="0.35">
      <c r="A2647" s="57" t="s">
        <v>4196</v>
      </c>
      <c r="B2647" s="5" t="s">
        <v>4199</v>
      </c>
      <c r="C2647" s="21" t="s">
        <v>1467</v>
      </c>
      <c r="D2647" s="20" t="s">
        <v>1466</v>
      </c>
      <c r="E2647" s="16" t="s">
        <v>956</v>
      </c>
      <c r="I2647" s="10"/>
    </row>
    <row r="2648" spans="1:9" x14ac:dyDescent="0.35">
      <c r="A2648" s="55" t="s">
        <v>4196</v>
      </c>
      <c r="B2648" s="5" t="s">
        <v>4199</v>
      </c>
      <c r="C2648" s="7" t="s">
        <v>972</v>
      </c>
      <c r="D2648" s="6" t="s">
        <v>971</v>
      </c>
      <c r="E2648" s="8" t="s">
        <v>956</v>
      </c>
      <c r="I2648" s="10"/>
    </row>
    <row r="2649" spans="1:9" x14ac:dyDescent="0.35">
      <c r="A2649" s="55" t="s">
        <v>4196</v>
      </c>
      <c r="B2649" s="5" t="s">
        <v>4199</v>
      </c>
      <c r="C2649" s="7" t="s">
        <v>1007</v>
      </c>
      <c r="D2649" s="6" t="s">
        <v>1006</v>
      </c>
      <c r="E2649" s="8" t="s">
        <v>956</v>
      </c>
      <c r="I2649" s="10"/>
    </row>
    <row r="2650" spans="1:9" x14ac:dyDescent="0.35">
      <c r="A2650" s="55" t="s">
        <v>4196</v>
      </c>
      <c r="B2650" s="5" t="s">
        <v>4199</v>
      </c>
      <c r="C2650" s="7" t="s">
        <v>1075</v>
      </c>
      <c r="D2650" s="6" t="s">
        <v>1074</v>
      </c>
      <c r="E2650" s="8" t="s">
        <v>956</v>
      </c>
      <c r="I2650" s="10"/>
    </row>
    <row r="2651" spans="1:9" x14ac:dyDescent="0.35">
      <c r="A2651" s="55" t="s">
        <v>4196</v>
      </c>
      <c r="B2651" s="5" t="s">
        <v>4199</v>
      </c>
      <c r="C2651" s="7" t="s">
        <v>1469</v>
      </c>
      <c r="D2651" s="6" t="s">
        <v>1468</v>
      </c>
      <c r="E2651" s="8" t="s">
        <v>1470</v>
      </c>
      <c r="I2651" s="10"/>
    </row>
    <row r="2652" spans="1:9" x14ac:dyDescent="0.35">
      <c r="A2652" s="57" t="s">
        <v>4196</v>
      </c>
      <c r="B2652" s="5" t="s">
        <v>4199</v>
      </c>
      <c r="C2652" s="21" t="s">
        <v>1472</v>
      </c>
      <c r="D2652" s="20" t="s">
        <v>1471</v>
      </c>
      <c r="E2652" s="16" t="s">
        <v>956</v>
      </c>
    </row>
    <row r="2653" spans="1:9" ht="18" customHeight="1" x14ac:dyDescent="0.35">
      <c r="A2653" s="55" t="s">
        <v>4196</v>
      </c>
      <c r="B2653" s="5" t="s">
        <v>4199</v>
      </c>
      <c r="C2653" s="7" t="s">
        <v>1102</v>
      </c>
      <c r="D2653" s="6" t="s">
        <v>1101</v>
      </c>
      <c r="E2653" s="8" t="s">
        <v>956</v>
      </c>
      <c r="I2653" s="10"/>
    </row>
    <row r="2654" spans="1:9" ht="18" customHeight="1" x14ac:dyDescent="0.35">
      <c r="A2654" s="57" t="s">
        <v>4196</v>
      </c>
      <c r="B2654" s="5" t="s">
        <v>4199</v>
      </c>
      <c r="C2654" s="21" t="s">
        <v>1474</v>
      </c>
      <c r="D2654" s="20" t="s">
        <v>1473</v>
      </c>
      <c r="E2654" s="8" t="s">
        <v>956</v>
      </c>
      <c r="I2654" s="10"/>
    </row>
    <row r="2655" spans="1:9" ht="18" customHeight="1" x14ac:dyDescent="0.35">
      <c r="A2655" s="55" t="s">
        <v>4196</v>
      </c>
      <c r="B2655" s="5" t="s">
        <v>4199</v>
      </c>
      <c r="C2655" s="7" t="s">
        <v>897</v>
      </c>
      <c r="D2655" s="6" t="s">
        <v>896</v>
      </c>
      <c r="E2655" s="8" t="s">
        <v>898</v>
      </c>
      <c r="I2655" s="10"/>
    </row>
    <row r="2656" spans="1:9" ht="18" customHeight="1" x14ac:dyDescent="0.35">
      <c r="A2656" s="57" t="s">
        <v>4196</v>
      </c>
      <c r="B2656" s="5" t="s">
        <v>4199</v>
      </c>
      <c r="C2656" s="21" t="s">
        <v>1476</v>
      </c>
      <c r="D2656" s="20" t="s">
        <v>1475</v>
      </c>
      <c r="E2656" s="16" t="s">
        <v>956</v>
      </c>
    </row>
    <row r="2657" spans="1:9" ht="18" customHeight="1" x14ac:dyDescent="0.35">
      <c r="A2657" s="57" t="s">
        <v>4196</v>
      </c>
      <c r="B2657" s="5" t="s">
        <v>4199</v>
      </c>
      <c r="C2657" s="21" t="s">
        <v>1478</v>
      </c>
      <c r="D2657" s="20" t="s">
        <v>1477</v>
      </c>
      <c r="E2657" s="16" t="s">
        <v>956</v>
      </c>
    </row>
    <row r="2658" spans="1:9" ht="18" customHeight="1" x14ac:dyDescent="0.35">
      <c r="A2658" s="57" t="s">
        <v>4196</v>
      </c>
      <c r="B2658" s="5" t="s">
        <v>4199</v>
      </c>
      <c r="C2658" s="21" t="s">
        <v>1480</v>
      </c>
      <c r="D2658" s="20" t="s">
        <v>1479</v>
      </c>
      <c r="E2658" s="16" t="s">
        <v>956</v>
      </c>
      <c r="I2658" s="10"/>
    </row>
    <row r="2659" spans="1:9" ht="18" customHeight="1" x14ac:dyDescent="0.35">
      <c r="A2659" s="55" t="s">
        <v>4196</v>
      </c>
      <c r="B2659" s="5" t="s">
        <v>4199</v>
      </c>
      <c r="C2659" s="7" t="s">
        <v>1482</v>
      </c>
      <c r="D2659" s="6" t="s">
        <v>1481</v>
      </c>
      <c r="E2659" s="8" t="s">
        <v>1483</v>
      </c>
      <c r="I2659" s="10"/>
    </row>
    <row r="2660" spans="1:9" ht="18" customHeight="1" x14ac:dyDescent="0.35">
      <c r="A2660" s="57" t="s">
        <v>4196</v>
      </c>
      <c r="B2660" s="5" t="s">
        <v>4199</v>
      </c>
      <c r="C2660" s="21" t="s">
        <v>1485</v>
      </c>
      <c r="D2660" s="20" t="s">
        <v>1484</v>
      </c>
      <c r="E2660" s="16" t="s">
        <v>956</v>
      </c>
      <c r="I2660" s="10"/>
    </row>
    <row r="2661" spans="1:9" ht="18" customHeight="1" x14ac:dyDescent="0.35">
      <c r="A2661" s="57" t="s">
        <v>4196</v>
      </c>
      <c r="B2661" s="5" t="s">
        <v>4199</v>
      </c>
      <c r="C2661" s="21" t="s">
        <v>1487</v>
      </c>
      <c r="D2661" s="20" t="s">
        <v>1486</v>
      </c>
      <c r="E2661" s="16" t="s">
        <v>956</v>
      </c>
      <c r="I2661" s="10"/>
    </row>
    <row r="2662" spans="1:9" ht="18" customHeight="1" x14ac:dyDescent="0.35">
      <c r="A2662" s="57" t="s">
        <v>4196</v>
      </c>
      <c r="B2662" s="5" t="s">
        <v>4199</v>
      </c>
      <c r="C2662" s="21" t="s">
        <v>1489</v>
      </c>
      <c r="D2662" s="20" t="s">
        <v>1488</v>
      </c>
      <c r="E2662" s="16" t="s">
        <v>956</v>
      </c>
      <c r="I2662" s="10"/>
    </row>
    <row r="2663" spans="1:9" ht="18" customHeight="1" x14ac:dyDescent="0.35">
      <c r="A2663" s="57" t="s">
        <v>4196</v>
      </c>
      <c r="B2663" s="5" t="s">
        <v>4199</v>
      </c>
      <c r="C2663" s="21" t="s">
        <v>1491</v>
      </c>
      <c r="D2663" s="20" t="s">
        <v>1490</v>
      </c>
      <c r="E2663" s="16" t="s">
        <v>956</v>
      </c>
      <c r="I2663" s="10"/>
    </row>
    <row r="2664" spans="1:9" ht="18" customHeight="1" x14ac:dyDescent="0.35">
      <c r="A2664" s="57" t="s">
        <v>4196</v>
      </c>
      <c r="B2664" s="5" t="s">
        <v>4199</v>
      </c>
      <c r="C2664" s="21" t="s">
        <v>1493</v>
      </c>
      <c r="D2664" s="20" t="s">
        <v>1492</v>
      </c>
      <c r="E2664" s="16" t="s">
        <v>956</v>
      </c>
      <c r="I2664" s="10"/>
    </row>
    <row r="2665" spans="1:9" ht="18" customHeight="1" x14ac:dyDescent="0.35">
      <c r="A2665" s="57" t="s">
        <v>4196</v>
      </c>
      <c r="B2665" s="5" t="s">
        <v>4199</v>
      </c>
      <c r="C2665" s="21" t="s">
        <v>1495</v>
      </c>
      <c r="D2665" s="20" t="s">
        <v>1494</v>
      </c>
      <c r="E2665" s="16" t="s">
        <v>956</v>
      </c>
      <c r="I2665" s="10"/>
    </row>
    <row r="2666" spans="1:9" ht="18" customHeight="1" x14ac:dyDescent="0.35">
      <c r="A2666" s="57" t="s">
        <v>4196</v>
      </c>
      <c r="B2666" s="5" t="s">
        <v>4199</v>
      </c>
      <c r="C2666" s="21" t="s">
        <v>1497</v>
      </c>
      <c r="D2666" s="20" t="s">
        <v>1496</v>
      </c>
      <c r="E2666" s="16" t="s">
        <v>956</v>
      </c>
      <c r="I2666" s="10"/>
    </row>
    <row r="2667" spans="1:9" ht="18" customHeight="1" x14ac:dyDescent="0.35">
      <c r="A2667" s="55" t="s">
        <v>4196</v>
      </c>
      <c r="B2667" s="5" t="s">
        <v>4199</v>
      </c>
      <c r="C2667" s="7" t="s">
        <v>1499</v>
      </c>
      <c r="D2667" s="6" t="s">
        <v>1498</v>
      </c>
      <c r="E2667" s="8" t="s">
        <v>1500</v>
      </c>
      <c r="I2667" s="10"/>
    </row>
    <row r="2668" spans="1:9" ht="18" customHeight="1" x14ac:dyDescent="0.35">
      <c r="A2668" s="55" t="s">
        <v>4196</v>
      </c>
      <c r="B2668" s="5" t="s">
        <v>4199</v>
      </c>
      <c r="C2668" s="7" t="s">
        <v>1502</v>
      </c>
      <c r="D2668" s="6" t="s">
        <v>1501</v>
      </c>
      <c r="E2668" s="8" t="s">
        <v>1500</v>
      </c>
      <c r="I2668" s="10"/>
    </row>
    <row r="2669" spans="1:9" ht="18" customHeight="1" x14ac:dyDescent="0.35">
      <c r="A2669" s="57" t="s">
        <v>4196</v>
      </c>
      <c r="B2669" s="5" t="s">
        <v>4199</v>
      </c>
      <c r="C2669" s="21" t="s">
        <v>1504</v>
      </c>
      <c r="D2669" s="29" t="s">
        <v>1503</v>
      </c>
      <c r="E2669" s="8" t="s">
        <v>506</v>
      </c>
      <c r="I2669" s="10"/>
    </row>
    <row r="2670" spans="1:9" ht="18" customHeight="1" x14ac:dyDescent="0.35">
      <c r="A2670" s="55" t="s">
        <v>4196</v>
      </c>
      <c r="B2670" s="5" t="s">
        <v>4199</v>
      </c>
      <c r="C2670" s="7" t="s">
        <v>1506</v>
      </c>
      <c r="D2670" s="6" t="s">
        <v>1505</v>
      </c>
      <c r="E2670" s="8" t="s">
        <v>1507</v>
      </c>
      <c r="I2670" s="10"/>
    </row>
    <row r="2671" spans="1:9" ht="18" customHeight="1" x14ac:dyDescent="0.35">
      <c r="A2671" s="55" t="s">
        <v>4196</v>
      </c>
      <c r="B2671" s="5" t="s">
        <v>4199</v>
      </c>
      <c r="C2671" s="7" t="s">
        <v>1509</v>
      </c>
      <c r="D2671" s="6" t="s">
        <v>1508</v>
      </c>
      <c r="E2671" s="8" t="s">
        <v>1510</v>
      </c>
      <c r="I2671" s="10"/>
    </row>
    <row r="2672" spans="1:9" ht="18" customHeight="1" x14ac:dyDescent="0.35">
      <c r="A2672" s="55" t="s">
        <v>4196</v>
      </c>
      <c r="B2672" s="5" t="s">
        <v>4199</v>
      </c>
      <c r="C2672" s="7" t="s">
        <v>1512</v>
      </c>
      <c r="D2672" s="6" t="s">
        <v>1511</v>
      </c>
      <c r="E2672" s="8" t="s">
        <v>956</v>
      </c>
      <c r="I2672" s="10"/>
    </row>
    <row r="2673" spans="1:9" ht="18" customHeight="1" x14ac:dyDescent="0.35">
      <c r="A2673" s="55" t="s">
        <v>4196</v>
      </c>
      <c r="B2673" s="5" t="s">
        <v>4199</v>
      </c>
      <c r="C2673" s="7" t="s">
        <v>1514</v>
      </c>
      <c r="D2673" s="6" t="s">
        <v>1513</v>
      </c>
      <c r="E2673" s="16" t="s">
        <v>956</v>
      </c>
      <c r="I2673" s="10"/>
    </row>
    <row r="2674" spans="1:9" ht="18" customHeight="1" x14ac:dyDescent="0.35">
      <c r="A2674" s="57" t="s">
        <v>4196</v>
      </c>
      <c r="B2674" s="5" t="s">
        <v>4199</v>
      </c>
      <c r="C2674" s="21" t="s">
        <v>1516</v>
      </c>
      <c r="D2674" s="20" t="s">
        <v>1515</v>
      </c>
      <c r="E2674" s="16" t="s">
        <v>956</v>
      </c>
      <c r="I2674" s="10"/>
    </row>
    <row r="2675" spans="1:9" ht="18" customHeight="1" x14ac:dyDescent="0.35">
      <c r="A2675" s="57" t="s">
        <v>4196</v>
      </c>
      <c r="B2675" s="5" t="s">
        <v>4199</v>
      </c>
      <c r="C2675" s="21" t="s">
        <v>1518</v>
      </c>
      <c r="D2675" s="20" t="s">
        <v>1517</v>
      </c>
      <c r="E2675" s="16" t="s">
        <v>956</v>
      </c>
      <c r="I2675" s="10"/>
    </row>
    <row r="2676" spans="1:9" ht="18" customHeight="1" x14ac:dyDescent="0.35">
      <c r="A2676" s="57" t="s">
        <v>4196</v>
      </c>
      <c r="B2676" s="5" t="s">
        <v>4199</v>
      </c>
      <c r="C2676" s="21" t="s">
        <v>1520</v>
      </c>
      <c r="D2676" s="29" t="s">
        <v>1519</v>
      </c>
      <c r="E2676" s="16" t="s">
        <v>956</v>
      </c>
      <c r="I2676" s="10"/>
    </row>
    <row r="2677" spans="1:9" ht="18" customHeight="1" x14ac:dyDescent="0.35">
      <c r="A2677" s="57" t="s">
        <v>4196</v>
      </c>
      <c r="B2677" s="5" t="s">
        <v>4199</v>
      </c>
      <c r="C2677" s="21" t="s">
        <v>1522</v>
      </c>
      <c r="D2677" s="20" t="s">
        <v>1521</v>
      </c>
      <c r="E2677" s="16" t="s">
        <v>956</v>
      </c>
      <c r="I2677" s="10"/>
    </row>
    <row r="2678" spans="1:9" ht="18" customHeight="1" x14ac:dyDescent="0.35">
      <c r="A2678" s="57" t="s">
        <v>4196</v>
      </c>
      <c r="B2678" s="5" t="s">
        <v>4199</v>
      </c>
      <c r="C2678" s="21" t="s">
        <v>1524</v>
      </c>
      <c r="D2678" s="20" t="s">
        <v>1523</v>
      </c>
      <c r="E2678" s="16" t="s">
        <v>956</v>
      </c>
    </row>
    <row r="2679" spans="1:9" ht="18" customHeight="1" x14ac:dyDescent="0.35">
      <c r="A2679" s="57" t="s">
        <v>4196</v>
      </c>
      <c r="B2679" s="5" t="s">
        <v>4199</v>
      </c>
      <c r="C2679" s="21" t="s">
        <v>1526</v>
      </c>
      <c r="D2679" s="20" t="s">
        <v>1525</v>
      </c>
      <c r="E2679" s="16" t="s">
        <v>956</v>
      </c>
      <c r="I2679" s="10"/>
    </row>
    <row r="2680" spans="1:9" ht="18" customHeight="1" x14ac:dyDescent="0.35">
      <c r="A2680" s="57" t="s">
        <v>4196</v>
      </c>
      <c r="B2680" s="5" t="s">
        <v>4199</v>
      </c>
      <c r="C2680" s="21" t="s">
        <v>1528</v>
      </c>
      <c r="D2680" s="20" t="s">
        <v>1527</v>
      </c>
      <c r="E2680" s="16" t="s">
        <v>956</v>
      </c>
      <c r="I2680" s="10"/>
    </row>
    <row r="2681" spans="1:9" ht="18" customHeight="1" x14ac:dyDescent="0.35">
      <c r="A2681" s="57" t="s">
        <v>4196</v>
      </c>
      <c r="B2681" s="5" t="s">
        <v>4199</v>
      </c>
      <c r="C2681" s="21" t="s">
        <v>1530</v>
      </c>
      <c r="D2681" s="29" t="s">
        <v>1529</v>
      </c>
      <c r="E2681" s="16" t="s">
        <v>956</v>
      </c>
      <c r="I2681" s="10"/>
    </row>
    <row r="2682" spans="1:9" ht="18" customHeight="1" x14ac:dyDescent="0.35">
      <c r="A2682" s="57" t="s">
        <v>4196</v>
      </c>
      <c r="B2682" s="5" t="s">
        <v>4199</v>
      </c>
      <c r="C2682" s="21" t="s">
        <v>1532</v>
      </c>
      <c r="D2682" s="20" t="s">
        <v>1531</v>
      </c>
      <c r="E2682" s="16" t="s">
        <v>956</v>
      </c>
      <c r="I2682" s="10"/>
    </row>
    <row r="2683" spans="1:9" ht="18" customHeight="1" x14ac:dyDescent="0.35">
      <c r="A2683" s="55" t="s">
        <v>4196</v>
      </c>
      <c r="B2683" s="5" t="s">
        <v>4199</v>
      </c>
      <c r="C2683" s="7" t="s">
        <v>1534</v>
      </c>
      <c r="D2683" s="17" t="s">
        <v>1533</v>
      </c>
      <c r="E2683" s="8" t="s">
        <v>956</v>
      </c>
      <c r="I2683" s="10"/>
    </row>
    <row r="2684" spans="1:9" ht="18" customHeight="1" x14ac:dyDescent="0.35">
      <c r="A2684" s="57" t="s">
        <v>4196</v>
      </c>
      <c r="B2684" s="5" t="s">
        <v>4199</v>
      </c>
      <c r="C2684" s="21" t="s">
        <v>1536</v>
      </c>
      <c r="D2684" s="20" t="s">
        <v>1535</v>
      </c>
      <c r="E2684" s="16" t="s">
        <v>956</v>
      </c>
      <c r="I2684" s="10"/>
    </row>
    <row r="2685" spans="1:9" ht="18" customHeight="1" x14ac:dyDescent="0.35">
      <c r="A2685" s="57" t="s">
        <v>4196</v>
      </c>
      <c r="B2685" s="5" t="s">
        <v>4199</v>
      </c>
      <c r="C2685" s="21" t="s">
        <v>1538</v>
      </c>
      <c r="D2685" s="20" t="s">
        <v>1537</v>
      </c>
      <c r="E2685" s="16" t="s">
        <v>956</v>
      </c>
      <c r="I2685" s="10"/>
    </row>
    <row r="2686" spans="1:9" ht="18" customHeight="1" x14ac:dyDescent="0.35">
      <c r="A2686" s="55" t="s">
        <v>4196</v>
      </c>
      <c r="B2686" s="5" t="s">
        <v>4199</v>
      </c>
      <c r="C2686" s="7" t="s">
        <v>1540</v>
      </c>
      <c r="D2686" s="6" t="s">
        <v>1539</v>
      </c>
      <c r="E2686" s="8" t="s">
        <v>1541</v>
      </c>
      <c r="I2686" s="10"/>
    </row>
    <row r="2687" spans="1:9" ht="18" customHeight="1" x14ac:dyDescent="0.35">
      <c r="A2687" s="57" t="s">
        <v>4196</v>
      </c>
      <c r="B2687" s="5" t="s">
        <v>4199</v>
      </c>
      <c r="C2687" s="21" t="s">
        <v>1543</v>
      </c>
      <c r="D2687" s="20" t="s">
        <v>1542</v>
      </c>
      <c r="E2687" s="16" t="s">
        <v>956</v>
      </c>
      <c r="I2687" s="10"/>
    </row>
    <row r="2688" spans="1:9" ht="18" customHeight="1" x14ac:dyDescent="0.35">
      <c r="A2688" s="57" t="s">
        <v>4196</v>
      </c>
      <c r="B2688" s="5" t="s">
        <v>4199</v>
      </c>
      <c r="C2688" s="21" t="s">
        <v>1545</v>
      </c>
      <c r="D2688" s="20" t="s">
        <v>1544</v>
      </c>
      <c r="E2688" s="16" t="s">
        <v>956</v>
      </c>
      <c r="I2688" s="10"/>
    </row>
    <row r="2689" spans="1:9" ht="18" customHeight="1" x14ac:dyDescent="0.35">
      <c r="A2689" s="57" t="s">
        <v>4196</v>
      </c>
      <c r="B2689" s="5" t="s">
        <v>4199</v>
      </c>
      <c r="C2689" s="21" t="s">
        <v>1547</v>
      </c>
      <c r="D2689" s="20" t="s">
        <v>1546</v>
      </c>
      <c r="E2689" s="16" t="s">
        <v>956</v>
      </c>
      <c r="I2689" s="10"/>
    </row>
    <row r="2690" spans="1:9" ht="18" customHeight="1" x14ac:dyDescent="0.35">
      <c r="A2690" s="57" t="s">
        <v>4196</v>
      </c>
      <c r="B2690" s="5" t="s">
        <v>4199</v>
      </c>
      <c r="C2690" s="21" t="s">
        <v>1549</v>
      </c>
      <c r="D2690" s="20" t="s">
        <v>1548</v>
      </c>
      <c r="E2690" s="16" t="s">
        <v>956</v>
      </c>
      <c r="I2690" s="10"/>
    </row>
    <row r="2691" spans="1:9" ht="18" customHeight="1" x14ac:dyDescent="0.35">
      <c r="A2691" s="57" t="s">
        <v>4196</v>
      </c>
      <c r="B2691" s="5" t="s">
        <v>4199</v>
      </c>
      <c r="C2691" s="21" t="s">
        <v>1551</v>
      </c>
      <c r="D2691" s="20" t="s">
        <v>1550</v>
      </c>
      <c r="E2691" s="16" t="s">
        <v>956</v>
      </c>
      <c r="I2691" s="10"/>
    </row>
    <row r="2692" spans="1:9" ht="18" customHeight="1" x14ac:dyDescent="0.35">
      <c r="A2692" s="57" t="s">
        <v>4196</v>
      </c>
      <c r="B2692" s="5" t="s">
        <v>4199</v>
      </c>
      <c r="C2692" s="21" t="s">
        <v>1553</v>
      </c>
      <c r="D2692" s="20" t="s">
        <v>1552</v>
      </c>
      <c r="E2692" s="16" t="s">
        <v>956</v>
      </c>
      <c r="I2692" s="10"/>
    </row>
    <row r="2693" spans="1:9" ht="18" customHeight="1" x14ac:dyDescent="0.35">
      <c r="A2693" s="57" t="s">
        <v>4196</v>
      </c>
      <c r="B2693" s="5" t="s">
        <v>4199</v>
      </c>
      <c r="C2693" s="21" t="s">
        <v>1555</v>
      </c>
      <c r="D2693" s="20" t="s">
        <v>1554</v>
      </c>
      <c r="E2693" s="16" t="s">
        <v>956</v>
      </c>
      <c r="I2693" s="10"/>
    </row>
    <row r="2694" spans="1:9" ht="18" customHeight="1" x14ac:dyDescent="0.35">
      <c r="A2694" s="57" t="s">
        <v>4196</v>
      </c>
      <c r="B2694" s="5" t="s">
        <v>4199</v>
      </c>
      <c r="C2694" s="21" t="s">
        <v>1557</v>
      </c>
      <c r="D2694" s="20" t="s">
        <v>1556</v>
      </c>
      <c r="E2694" s="16" t="s">
        <v>956</v>
      </c>
      <c r="I2694" s="10"/>
    </row>
    <row r="2695" spans="1:9" ht="18" customHeight="1" x14ac:dyDescent="0.35">
      <c r="A2695" s="57" t="s">
        <v>4196</v>
      </c>
      <c r="B2695" s="5" t="s">
        <v>4199</v>
      </c>
      <c r="C2695" s="21" t="s">
        <v>1559</v>
      </c>
      <c r="D2695" s="20" t="s">
        <v>1558</v>
      </c>
      <c r="E2695" s="16" t="s">
        <v>956</v>
      </c>
    </row>
    <row r="2696" spans="1:9" ht="18" customHeight="1" x14ac:dyDescent="0.35">
      <c r="A2696" s="57" t="s">
        <v>4196</v>
      </c>
      <c r="B2696" s="5" t="s">
        <v>4199</v>
      </c>
      <c r="C2696" s="21" t="s">
        <v>1561</v>
      </c>
      <c r="D2696" s="20" t="s">
        <v>1560</v>
      </c>
      <c r="E2696" s="16" t="s">
        <v>956</v>
      </c>
    </row>
    <row r="2697" spans="1:9" ht="18" customHeight="1" x14ac:dyDescent="0.35">
      <c r="A2697" s="57" t="s">
        <v>4196</v>
      </c>
      <c r="B2697" s="5" t="s">
        <v>4199</v>
      </c>
      <c r="C2697" s="21" t="s">
        <v>1563</v>
      </c>
      <c r="D2697" s="20" t="s">
        <v>1562</v>
      </c>
      <c r="E2697" s="16" t="s">
        <v>956</v>
      </c>
    </row>
    <row r="2698" spans="1:9" ht="18" customHeight="1" x14ac:dyDescent="0.35">
      <c r="A2698" s="57" t="s">
        <v>4196</v>
      </c>
      <c r="B2698" s="5" t="s">
        <v>4199</v>
      </c>
      <c r="C2698" s="21" t="s">
        <v>1565</v>
      </c>
      <c r="D2698" s="20" t="s">
        <v>1564</v>
      </c>
      <c r="E2698" s="16" t="s">
        <v>956</v>
      </c>
    </row>
    <row r="2699" spans="1:9" ht="18" customHeight="1" x14ac:dyDescent="0.35">
      <c r="A2699" s="55" t="s">
        <v>4196</v>
      </c>
      <c r="B2699" s="5" t="s">
        <v>4199</v>
      </c>
      <c r="C2699" s="7" t="s">
        <v>1567</v>
      </c>
      <c r="D2699" s="6" t="s">
        <v>1566</v>
      </c>
      <c r="E2699" s="8" t="s">
        <v>1568</v>
      </c>
    </row>
    <row r="2700" spans="1:9" x14ac:dyDescent="0.35">
      <c r="A2700" s="57" t="s">
        <v>4196</v>
      </c>
      <c r="B2700" s="5" t="s">
        <v>4200</v>
      </c>
      <c r="C2700" s="21" t="s">
        <v>1571</v>
      </c>
      <c r="D2700" s="20" t="s">
        <v>1570</v>
      </c>
      <c r="E2700" s="8" t="s">
        <v>238</v>
      </c>
      <c r="I2700" s="10"/>
    </row>
    <row r="2701" spans="1:9" x14ac:dyDescent="0.35">
      <c r="A2701" s="57" t="s">
        <v>4196</v>
      </c>
      <c r="B2701" s="5" t="s">
        <v>4200</v>
      </c>
      <c r="C2701" s="21" t="s">
        <v>1573</v>
      </c>
      <c r="D2701" s="20" t="s">
        <v>1572</v>
      </c>
      <c r="E2701" s="8" t="s">
        <v>238</v>
      </c>
      <c r="I2701" s="10"/>
    </row>
    <row r="2702" spans="1:9" x14ac:dyDescent="0.35">
      <c r="A2702" s="57" t="s">
        <v>4196</v>
      </c>
      <c r="B2702" s="5" t="s">
        <v>4200</v>
      </c>
      <c r="C2702" s="21" t="s">
        <v>1575</v>
      </c>
      <c r="D2702" s="20" t="s">
        <v>1574</v>
      </c>
      <c r="E2702" s="8" t="s">
        <v>238</v>
      </c>
      <c r="I2702" s="10"/>
    </row>
    <row r="2703" spans="1:9" x14ac:dyDescent="0.35">
      <c r="A2703" s="57" t="s">
        <v>4196</v>
      </c>
      <c r="B2703" s="5" t="s">
        <v>4200</v>
      </c>
      <c r="C2703" s="21" t="s">
        <v>1577</v>
      </c>
      <c r="D2703" s="20" t="s">
        <v>1576</v>
      </c>
      <c r="E2703" s="8" t="s">
        <v>238</v>
      </c>
      <c r="I2703" s="10"/>
    </row>
    <row r="2704" spans="1:9" x14ac:dyDescent="0.35">
      <c r="A2704" s="57" t="s">
        <v>4196</v>
      </c>
      <c r="B2704" s="5" t="s">
        <v>4200</v>
      </c>
      <c r="C2704" s="21" t="s">
        <v>1579</v>
      </c>
      <c r="D2704" s="20" t="s">
        <v>1578</v>
      </c>
      <c r="E2704" s="8" t="s">
        <v>238</v>
      </c>
      <c r="I2704" s="10"/>
    </row>
    <row r="2705" spans="1:9" x14ac:dyDescent="0.35">
      <c r="A2705" s="55" t="s">
        <v>4196</v>
      </c>
      <c r="B2705" s="5" t="s">
        <v>4200</v>
      </c>
      <c r="C2705" s="7" t="s">
        <v>1081</v>
      </c>
      <c r="D2705" s="6" t="s">
        <v>1080</v>
      </c>
      <c r="E2705" s="8" t="s">
        <v>238</v>
      </c>
    </row>
    <row r="2706" spans="1:9" x14ac:dyDescent="0.35">
      <c r="A2706" s="57" t="s">
        <v>4196</v>
      </c>
      <c r="B2706" s="5" t="s">
        <v>4200</v>
      </c>
      <c r="C2706" s="21" t="s">
        <v>1581</v>
      </c>
      <c r="D2706" s="20" t="s">
        <v>1580</v>
      </c>
      <c r="E2706" s="8" t="s">
        <v>238</v>
      </c>
      <c r="I2706" s="10"/>
    </row>
    <row r="2707" spans="1:9" x14ac:dyDescent="0.35">
      <c r="A2707" s="57" t="s">
        <v>4196</v>
      </c>
      <c r="B2707" s="5" t="s">
        <v>4200</v>
      </c>
      <c r="C2707" s="21" t="s">
        <v>1583</v>
      </c>
      <c r="D2707" s="20" t="s">
        <v>1582</v>
      </c>
      <c r="E2707" s="8" t="s">
        <v>238</v>
      </c>
      <c r="I2707" s="10"/>
    </row>
    <row r="2708" spans="1:9" x14ac:dyDescent="0.35">
      <c r="A2708" s="57" t="s">
        <v>4196</v>
      </c>
      <c r="B2708" s="5" t="s">
        <v>4200</v>
      </c>
      <c r="C2708" s="21" t="s">
        <v>1585</v>
      </c>
      <c r="D2708" s="20" t="s">
        <v>1584</v>
      </c>
      <c r="E2708" s="8" t="s">
        <v>238</v>
      </c>
      <c r="I2708" s="10"/>
    </row>
    <row r="2709" spans="1:9" x14ac:dyDescent="0.35">
      <c r="A2709" s="57" t="s">
        <v>4196</v>
      </c>
      <c r="B2709" s="5" t="s">
        <v>4200</v>
      </c>
      <c r="C2709" s="21" t="s">
        <v>1587</v>
      </c>
      <c r="D2709" s="20" t="s">
        <v>1586</v>
      </c>
      <c r="E2709" s="8" t="s">
        <v>238</v>
      </c>
      <c r="I2709" s="10"/>
    </row>
    <row r="2710" spans="1:9" x14ac:dyDescent="0.35">
      <c r="A2710" s="57" t="s">
        <v>4196</v>
      </c>
      <c r="B2710" s="5" t="s">
        <v>4200</v>
      </c>
      <c r="C2710" s="21" t="s">
        <v>1589</v>
      </c>
      <c r="D2710" s="20" t="s">
        <v>1588</v>
      </c>
      <c r="E2710" s="8" t="s">
        <v>238</v>
      </c>
      <c r="I2710" s="10"/>
    </row>
    <row r="2711" spans="1:9" x14ac:dyDescent="0.35">
      <c r="A2711" s="57" t="s">
        <v>4196</v>
      </c>
      <c r="B2711" s="5" t="s">
        <v>4200</v>
      </c>
      <c r="C2711" s="21" t="s">
        <v>1591</v>
      </c>
      <c r="D2711" s="20" t="s">
        <v>1590</v>
      </c>
      <c r="E2711" s="8" t="s">
        <v>238</v>
      </c>
      <c r="I2711" s="10"/>
    </row>
    <row r="2712" spans="1:9" x14ac:dyDescent="0.35">
      <c r="A2712" s="57" t="s">
        <v>4196</v>
      </c>
      <c r="B2712" s="5" t="s">
        <v>4200</v>
      </c>
      <c r="C2712" s="21" t="s">
        <v>1593</v>
      </c>
      <c r="D2712" s="20" t="s">
        <v>1592</v>
      </c>
      <c r="E2712" s="8" t="s">
        <v>238</v>
      </c>
      <c r="I2712" s="10"/>
    </row>
    <row r="2713" spans="1:9" x14ac:dyDescent="0.35">
      <c r="A2713" s="57" t="s">
        <v>4196</v>
      </c>
      <c r="B2713" s="5" t="s">
        <v>4200</v>
      </c>
      <c r="C2713" s="21" t="s">
        <v>1595</v>
      </c>
      <c r="D2713" s="20" t="s">
        <v>1594</v>
      </c>
      <c r="E2713" s="8" t="s">
        <v>238</v>
      </c>
      <c r="I2713" s="10"/>
    </row>
    <row r="2714" spans="1:9" ht="18" customHeight="1" x14ac:dyDescent="0.35">
      <c r="A2714" s="57" t="s">
        <v>4196</v>
      </c>
      <c r="B2714" s="5" t="s">
        <v>4200</v>
      </c>
      <c r="C2714" s="21" t="s">
        <v>1597</v>
      </c>
      <c r="D2714" s="20" t="s">
        <v>1596</v>
      </c>
      <c r="E2714" s="8" t="s">
        <v>238</v>
      </c>
      <c r="I2714" s="10"/>
    </row>
    <row r="2715" spans="1:9" x14ac:dyDescent="0.35">
      <c r="A2715" s="57" t="s">
        <v>4196</v>
      </c>
      <c r="B2715" s="5" t="s">
        <v>4201</v>
      </c>
      <c r="C2715" s="14" t="s">
        <v>1600</v>
      </c>
      <c r="D2715" s="15" t="s">
        <v>1599</v>
      </c>
      <c r="E2715" s="8" t="s">
        <v>238</v>
      </c>
      <c r="I2715" s="10"/>
    </row>
    <row r="2716" spans="1:9" x14ac:dyDescent="0.35">
      <c r="A2716" s="57" t="s">
        <v>4196</v>
      </c>
      <c r="B2716" s="5" t="s">
        <v>4201</v>
      </c>
      <c r="C2716" s="14" t="s">
        <v>945</v>
      </c>
      <c r="D2716" s="17" t="s">
        <v>944</v>
      </c>
      <c r="E2716" s="8" t="s">
        <v>238</v>
      </c>
      <c r="I2716" s="10"/>
    </row>
    <row r="2717" spans="1:9" x14ac:dyDescent="0.35">
      <c r="A2717" s="57" t="s">
        <v>4196</v>
      </c>
      <c r="B2717" s="5" t="s">
        <v>4201</v>
      </c>
      <c r="C2717" s="14" t="s">
        <v>1602</v>
      </c>
      <c r="D2717" s="15" t="s">
        <v>1601</v>
      </c>
      <c r="E2717" s="8" t="s">
        <v>238</v>
      </c>
      <c r="I2717" s="10"/>
    </row>
    <row r="2718" spans="1:9" x14ac:dyDescent="0.35">
      <c r="A2718" s="57" t="s">
        <v>4196</v>
      </c>
      <c r="B2718" s="5" t="s">
        <v>4201</v>
      </c>
      <c r="C2718" s="14" t="s">
        <v>1604</v>
      </c>
      <c r="D2718" s="30" t="s">
        <v>1603</v>
      </c>
      <c r="E2718" s="8" t="s">
        <v>238</v>
      </c>
      <c r="I2718" s="10"/>
    </row>
    <row r="2719" spans="1:9" x14ac:dyDescent="0.35">
      <c r="A2719" s="57" t="s">
        <v>4196</v>
      </c>
      <c r="B2719" s="5" t="s">
        <v>4201</v>
      </c>
      <c r="C2719" s="14" t="s">
        <v>1606</v>
      </c>
      <c r="D2719" s="15" t="s">
        <v>1605</v>
      </c>
      <c r="E2719" s="8" t="s">
        <v>238</v>
      </c>
      <c r="I2719" s="10"/>
    </row>
    <row r="2720" spans="1:9" x14ac:dyDescent="0.35">
      <c r="A2720" s="57" t="s">
        <v>4196</v>
      </c>
      <c r="B2720" s="5" t="s">
        <v>4201</v>
      </c>
      <c r="C2720" s="14" t="s">
        <v>1608</v>
      </c>
      <c r="D2720" s="15" t="s">
        <v>1607</v>
      </c>
      <c r="E2720" s="8" t="s">
        <v>238</v>
      </c>
      <c r="I2720" s="10"/>
    </row>
    <row r="2721" spans="1:11" x14ac:dyDescent="0.35">
      <c r="A2721" s="57" t="s">
        <v>4196</v>
      </c>
      <c r="B2721" s="5" t="s">
        <v>4201</v>
      </c>
      <c r="C2721" s="14" t="s">
        <v>1610</v>
      </c>
      <c r="D2721" s="15" t="s">
        <v>1609</v>
      </c>
      <c r="E2721" s="8" t="s">
        <v>238</v>
      </c>
      <c r="I2721" s="10"/>
    </row>
    <row r="2722" spans="1:11" x14ac:dyDescent="0.35">
      <c r="A2722" s="57" t="s">
        <v>4196</v>
      </c>
      <c r="B2722" s="5" t="s">
        <v>4201</v>
      </c>
      <c r="C2722" s="14" t="s">
        <v>1612</v>
      </c>
      <c r="D2722" s="15" t="s">
        <v>1611</v>
      </c>
      <c r="E2722" s="8" t="s">
        <v>238</v>
      </c>
      <c r="I2722" s="10"/>
    </row>
    <row r="2723" spans="1:11" x14ac:dyDescent="0.35">
      <c r="A2723" s="57" t="s">
        <v>4196</v>
      </c>
      <c r="B2723" s="5" t="s">
        <v>4201</v>
      </c>
      <c r="C2723" s="14" t="s">
        <v>1614</v>
      </c>
      <c r="D2723" s="15" t="s">
        <v>1613</v>
      </c>
      <c r="E2723" s="8" t="s">
        <v>238</v>
      </c>
      <c r="I2723" s="10"/>
    </row>
    <row r="2724" spans="1:11" x14ac:dyDescent="0.35">
      <c r="A2724" s="57" t="s">
        <v>4196</v>
      </c>
      <c r="B2724" s="5" t="s">
        <v>4201</v>
      </c>
      <c r="C2724" s="14" t="s">
        <v>1616</v>
      </c>
      <c r="D2724" s="15" t="s">
        <v>1615</v>
      </c>
      <c r="E2724" s="8" t="s">
        <v>238</v>
      </c>
      <c r="I2724" s="10"/>
    </row>
    <row r="2725" spans="1:11" x14ac:dyDescent="0.35">
      <c r="A2725" s="57" t="s">
        <v>4196</v>
      </c>
      <c r="B2725" s="5" t="s">
        <v>4201</v>
      </c>
      <c r="C2725" s="14" t="s">
        <v>1618</v>
      </c>
      <c r="D2725" s="15" t="s">
        <v>1617</v>
      </c>
      <c r="E2725" s="8" t="s">
        <v>238</v>
      </c>
      <c r="I2725" s="10"/>
    </row>
    <row r="2726" spans="1:11" ht="18" customHeight="1" x14ac:dyDescent="0.35">
      <c r="A2726" s="57" t="s">
        <v>4196</v>
      </c>
      <c r="B2726" s="5" t="s">
        <v>4201</v>
      </c>
      <c r="C2726" s="14" t="s">
        <v>1620</v>
      </c>
      <c r="D2726" s="15" t="s">
        <v>1619</v>
      </c>
      <c r="E2726" s="8" t="s">
        <v>238</v>
      </c>
      <c r="I2726" s="10"/>
    </row>
    <row r="2727" spans="1:11" ht="16.5" x14ac:dyDescent="0.35">
      <c r="A2727" s="55" t="s">
        <v>4196</v>
      </c>
      <c r="B2727" s="5" t="s">
        <v>4202</v>
      </c>
      <c r="C2727" s="7" t="s">
        <v>990</v>
      </c>
      <c r="D2727" s="6" t="s">
        <v>989</v>
      </c>
      <c r="E2727" s="8" t="s">
        <v>991</v>
      </c>
      <c r="I2727" s="10"/>
    </row>
    <row r="2728" spans="1:11" x14ac:dyDescent="0.35">
      <c r="A2728" s="55" t="s">
        <v>4196</v>
      </c>
      <c r="B2728" s="5" t="s">
        <v>4203</v>
      </c>
      <c r="C2728" s="7" t="s">
        <v>994</v>
      </c>
      <c r="D2728" s="6" t="s">
        <v>993</v>
      </c>
      <c r="E2728" s="8" t="s">
        <v>995</v>
      </c>
      <c r="I2728" s="10"/>
    </row>
    <row r="2729" spans="1:11" ht="18" customHeight="1" x14ac:dyDescent="0.35">
      <c r="A2729" s="55" t="s">
        <v>4196</v>
      </c>
      <c r="B2729" s="5" t="s">
        <v>4204</v>
      </c>
      <c r="C2729" s="7" t="s">
        <v>928</v>
      </c>
      <c r="D2729" s="6" t="s">
        <v>927</v>
      </c>
      <c r="E2729" s="8" t="s">
        <v>17</v>
      </c>
      <c r="I2729" s="10"/>
    </row>
    <row r="2730" spans="1:11" ht="18" customHeight="1" x14ac:dyDescent="0.35">
      <c r="A2730" s="55" t="s">
        <v>4196</v>
      </c>
      <c r="B2730" s="5" t="s">
        <v>4204</v>
      </c>
      <c r="C2730" s="7" t="s">
        <v>926</v>
      </c>
      <c r="D2730" s="6" t="s">
        <v>925</v>
      </c>
      <c r="E2730" s="8" t="s">
        <v>17</v>
      </c>
    </row>
    <row r="2731" spans="1:11" x14ac:dyDescent="0.35">
      <c r="A2731" s="57" t="s">
        <v>4196</v>
      </c>
      <c r="B2731" s="5" t="s">
        <v>4205</v>
      </c>
      <c r="C2731" s="21" t="s">
        <v>1623</v>
      </c>
      <c r="D2731" s="20" t="s">
        <v>1622</v>
      </c>
      <c r="E2731" s="16" t="s">
        <v>358</v>
      </c>
      <c r="K2731" s="18"/>
    </row>
    <row r="2732" spans="1:11" x14ac:dyDescent="0.35">
      <c r="A2732" s="57" t="s">
        <v>4196</v>
      </c>
      <c r="B2732" s="5" t="s">
        <v>4205</v>
      </c>
      <c r="C2732" s="21" t="s">
        <v>1625</v>
      </c>
      <c r="D2732" s="20" t="s">
        <v>1624</v>
      </c>
      <c r="E2732" s="16" t="s">
        <v>358</v>
      </c>
    </row>
    <row r="2733" spans="1:11" x14ac:dyDescent="0.35">
      <c r="A2733" s="57" t="s">
        <v>4196</v>
      </c>
      <c r="B2733" s="5" t="s">
        <v>4205</v>
      </c>
      <c r="C2733" s="21" t="s">
        <v>1627</v>
      </c>
      <c r="D2733" s="20" t="s">
        <v>1626</v>
      </c>
      <c r="E2733" s="16" t="s">
        <v>358</v>
      </c>
    </row>
    <row r="2734" spans="1:11" x14ac:dyDescent="0.35">
      <c r="A2734" s="57" t="s">
        <v>4196</v>
      </c>
      <c r="B2734" s="5" t="s">
        <v>4205</v>
      </c>
      <c r="C2734" s="21" t="s">
        <v>1633</v>
      </c>
      <c r="D2734" s="20" t="s">
        <v>1632</v>
      </c>
      <c r="E2734" s="16" t="s">
        <v>358</v>
      </c>
    </row>
    <row r="2735" spans="1:11" x14ac:dyDescent="0.35">
      <c r="A2735" s="57" t="s">
        <v>4196</v>
      </c>
      <c r="B2735" s="5" t="s">
        <v>4205</v>
      </c>
      <c r="C2735" s="21" t="s">
        <v>1631</v>
      </c>
      <c r="D2735" s="20" t="s">
        <v>1630</v>
      </c>
      <c r="E2735" s="16" t="s">
        <v>358</v>
      </c>
    </row>
    <row r="2736" spans="1:11" x14ac:dyDescent="0.35">
      <c r="A2736" s="57" t="s">
        <v>4196</v>
      </c>
      <c r="B2736" s="5" t="s">
        <v>4205</v>
      </c>
      <c r="C2736" s="21" t="s">
        <v>1643</v>
      </c>
      <c r="D2736" s="20" t="s">
        <v>1642</v>
      </c>
      <c r="E2736" s="16" t="s">
        <v>358</v>
      </c>
    </row>
    <row r="2737" spans="1:9" x14ac:dyDescent="0.35">
      <c r="A2737" s="57" t="s">
        <v>4196</v>
      </c>
      <c r="B2737" s="5" t="s">
        <v>4205</v>
      </c>
      <c r="C2737" s="21" t="s">
        <v>1639</v>
      </c>
      <c r="D2737" s="20" t="s">
        <v>1638</v>
      </c>
      <c r="E2737" s="16" t="s">
        <v>358</v>
      </c>
    </row>
    <row r="2738" spans="1:9" x14ac:dyDescent="0.35">
      <c r="A2738" s="57" t="s">
        <v>4196</v>
      </c>
      <c r="B2738" s="5" t="s">
        <v>4205</v>
      </c>
      <c r="C2738" s="21" t="s">
        <v>1637</v>
      </c>
      <c r="D2738" s="20" t="s">
        <v>1636</v>
      </c>
      <c r="E2738" s="16" t="s">
        <v>358</v>
      </c>
    </row>
    <row r="2739" spans="1:9" x14ac:dyDescent="0.35">
      <c r="A2739" s="57" t="s">
        <v>4196</v>
      </c>
      <c r="B2739" s="5" t="s">
        <v>4205</v>
      </c>
      <c r="C2739" s="21" t="s">
        <v>1641</v>
      </c>
      <c r="D2739" s="20" t="s">
        <v>1640</v>
      </c>
      <c r="E2739" s="16" t="s">
        <v>358</v>
      </c>
    </row>
    <row r="2740" spans="1:9" x14ac:dyDescent="0.35">
      <c r="A2740" s="57" t="s">
        <v>4196</v>
      </c>
      <c r="B2740" s="5" t="s">
        <v>4205</v>
      </c>
      <c r="C2740" s="21" t="s">
        <v>1635</v>
      </c>
      <c r="D2740" s="20" t="s">
        <v>1634</v>
      </c>
      <c r="E2740" s="16" t="s">
        <v>358</v>
      </c>
    </row>
    <row r="2741" spans="1:9" x14ac:dyDescent="0.35">
      <c r="A2741" s="57" t="s">
        <v>4196</v>
      </c>
      <c r="B2741" s="5" t="s">
        <v>4205</v>
      </c>
      <c r="C2741" s="21" t="s">
        <v>1629</v>
      </c>
      <c r="D2741" s="20" t="s">
        <v>1628</v>
      </c>
      <c r="E2741" s="16" t="s">
        <v>358</v>
      </c>
    </row>
    <row r="2742" spans="1:9" x14ac:dyDescent="0.35">
      <c r="A2742" s="57" t="s">
        <v>4196</v>
      </c>
      <c r="B2742" s="5" t="s">
        <v>4205</v>
      </c>
      <c r="C2742" s="21" t="s">
        <v>1645</v>
      </c>
      <c r="D2742" s="20" t="s">
        <v>1644</v>
      </c>
      <c r="E2742" s="16" t="s">
        <v>358</v>
      </c>
    </row>
    <row r="2743" spans="1:9" x14ac:dyDescent="0.35">
      <c r="A2743" s="57" t="s">
        <v>4196</v>
      </c>
      <c r="B2743" s="5" t="s">
        <v>4205</v>
      </c>
      <c r="C2743" s="21" t="s">
        <v>1647</v>
      </c>
      <c r="D2743" s="20" t="s">
        <v>1646</v>
      </c>
      <c r="E2743" s="16" t="s">
        <v>358</v>
      </c>
    </row>
    <row r="2744" spans="1:9" x14ac:dyDescent="0.35">
      <c r="A2744" s="55" t="s">
        <v>4196</v>
      </c>
      <c r="B2744" s="5" t="s">
        <v>4205</v>
      </c>
      <c r="C2744" s="7" t="s">
        <v>1649</v>
      </c>
      <c r="D2744" s="6" t="s">
        <v>1648</v>
      </c>
      <c r="E2744" s="8" t="s">
        <v>358</v>
      </c>
    </row>
    <row r="2745" spans="1:9" x14ac:dyDescent="0.35">
      <c r="A2745" s="55" t="s">
        <v>4196</v>
      </c>
      <c r="B2745" s="5" t="s">
        <v>4205</v>
      </c>
      <c r="C2745" s="7" t="s">
        <v>1651</v>
      </c>
      <c r="D2745" s="6" t="s">
        <v>1650</v>
      </c>
      <c r="E2745" s="8" t="s">
        <v>1652</v>
      </c>
    </row>
    <row r="2746" spans="1:9" x14ac:dyDescent="0.35">
      <c r="A2746" s="55" t="s">
        <v>4196</v>
      </c>
      <c r="B2746" s="5" t="s">
        <v>4205</v>
      </c>
      <c r="C2746" s="7" t="s">
        <v>1071</v>
      </c>
      <c r="D2746" s="6" t="s">
        <v>1070</v>
      </c>
      <c r="E2746" s="8" t="s">
        <v>1072</v>
      </c>
    </row>
    <row r="2747" spans="1:9" x14ac:dyDescent="0.35">
      <c r="A2747" s="55" t="s">
        <v>4196</v>
      </c>
      <c r="B2747" s="5" t="s">
        <v>4205</v>
      </c>
      <c r="C2747" s="7" t="s">
        <v>920</v>
      </c>
      <c r="D2747" s="6" t="s">
        <v>919</v>
      </c>
      <c r="E2747" s="8" t="s">
        <v>358</v>
      </c>
    </row>
    <row r="2748" spans="1:9" x14ac:dyDescent="0.35">
      <c r="A2748" s="55" t="s">
        <v>4196</v>
      </c>
      <c r="B2748" s="5" t="s">
        <v>4205</v>
      </c>
      <c r="C2748" s="7" t="s">
        <v>1654</v>
      </c>
      <c r="D2748" s="6" t="s">
        <v>1653</v>
      </c>
      <c r="E2748" s="8" t="s">
        <v>1655</v>
      </c>
    </row>
    <row r="2749" spans="1:9" x14ac:dyDescent="0.35">
      <c r="A2749" s="57" t="s">
        <v>4196</v>
      </c>
      <c r="B2749" s="5" t="s">
        <v>4205</v>
      </c>
      <c r="C2749" s="21" t="s">
        <v>1657</v>
      </c>
      <c r="D2749" s="20" t="s">
        <v>1656</v>
      </c>
      <c r="E2749" s="16" t="s">
        <v>358</v>
      </c>
      <c r="I2749" s="10"/>
    </row>
    <row r="2750" spans="1:9" x14ac:dyDescent="0.35">
      <c r="A2750" s="55" t="s">
        <v>4196</v>
      </c>
      <c r="B2750" s="5" t="s">
        <v>4206</v>
      </c>
      <c r="C2750" s="7" t="s">
        <v>975</v>
      </c>
      <c r="D2750" s="6" t="s">
        <v>974</v>
      </c>
      <c r="E2750" s="8" t="s">
        <v>976</v>
      </c>
    </row>
    <row r="2751" spans="1:9" x14ac:dyDescent="0.35">
      <c r="A2751" s="57" t="s">
        <v>4196</v>
      </c>
      <c r="B2751" s="5" t="s">
        <v>4206</v>
      </c>
      <c r="C2751" s="21" t="s">
        <v>1660</v>
      </c>
      <c r="D2751" s="20" t="s">
        <v>1659</v>
      </c>
      <c r="E2751" s="8" t="s">
        <v>385</v>
      </c>
    </row>
    <row r="2752" spans="1:9" x14ac:dyDescent="0.35">
      <c r="A2752" s="57" t="s">
        <v>4196</v>
      </c>
      <c r="B2752" s="5" t="s">
        <v>4206</v>
      </c>
      <c r="C2752" s="21" t="s">
        <v>1662</v>
      </c>
      <c r="D2752" s="20" t="s">
        <v>1661</v>
      </c>
      <c r="E2752" s="16" t="s">
        <v>385</v>
      </c>
    </row>
    <row r="2753" spans="1:9" x14ac:dyDescent="0.35">
      <c r="A2753" s="57" t="s">
        <v>4196</v>
      </c>
      <c r="B2753" s="5" t="s">
        <v>4206</v>
      </c>
      <c r="C2753" s="21" t="s">
        <v>1664</v>
      </c>
      <c r="D2753" s="20" t="s">
        <v>1663</v>
      </c>
      <c r="E2753" s="16" t="s">
        <v>385</v>
      </c>
    </row>
    <row r="2754" spans="1:9" x14ac:dyDescent="0.35">
      <c r="A2754" s="57" t="s">
        <v>4196</v>
      </c>
      <c r="B2754" s="5" t="s">
        <v>4206</v>
      </c>
      <c r="C2754" s="21" t="s">
        <v>1666</v>
      </c>
      <c r="D2754" s="20" t="s">
        <v>1665</v>
      </c>
      <c r="E2754" s="16" t="s">
        <v>385</v>
      </c>
    </row>
    <row r="2755" spans="1:9" x14ac:dyDescent="0.35">
      <c r="A2755" s="57" t="s">
        <v>4196</v>
      </c>
      <c r="B2755" s="5" t="s">
        <v>4206</v>
      </c>
      <c r="C2755" s="21" t="s">
        <v>1668</v>
      </c>
      <c r="D2755" s="20" t="s">
        <v>1667</v>
      </c>
      <c r="E2755" s="16" t="s">
        <v>385</v>
      </c>
    </row>
    <row r="2756" spans="1:9" x14ac:dyDescent="0.35">
      <c r="A2756" s="57" t="s">
        <v>4196</v>
      </c>
      <c r="B2756" s="5" t="s">
        <v>4206</v>
      </c>
      <c r="C2756" s="21" t="s">
        <v>1670</v>
      </c>
      <c r="D2756" s="20" t="s">
        <v>1669</v>
      </c>
      <c r="E2756" s="16" t="s">
        <v>385</v>
      </c>
    </row>
    <row r="2757" spans="1:9" x14ac:dyDescent="0.35">
      <c r="A2757" s="57" t="s">
        <v>4196</v>
      </c>
      <c r="B2757" s="5" t="s">
        <v>4206</v>
      </c>
      <c r="C2757" s="21" t="s">
        <v>1672</v>
      </c>
      <c r="D2757" s="20" t="s">
        <v>1671</v>
      </c>
      <c r="E2757" s="16" t="s">
        <v>385</v>
      </c>
    </row>
    <row r="2758" spans="1:9" x14ac:dyDescent="0.35">
      <c r="A2758" s="57" t="s">
        <v>4196</v>
      </c>
      <c r="B2758" s="5" t="s">
        <v>4206</v>
      </c>
      <c r="C2758" s="21" t="s">
        <v>1674</v>
      </c>
      <c r="D2758" s="20" t="s">
        <v>1673</v>
      </c>
      <c r="E2758" s="16" t="s">
        <v>385</v>
      </c>
    </row>
    <row r="2759" spans="1:9" x14ac:dyDescent="0.35">
      <c r="A2759" s="57" t="s">
        <v>4196</v>
      </c>
      <c r="B2759" s="5" t="s">
        <v>4206</v>
      </c>
      <c r="C2759" s="21" t="s">
        <v>1676</v>
      </c>
      <c r="D2759" s="20" t="s">
        <v>1675</v>
      </c>
      <c r="E2759" s="16" t="s">
        <v>385</v>
      </c>
    </row>
    <row r="2760" spans="1:9" ht="18" customHeight="1" x14ac:dyDescent="0.35">
      <c r="A2760" s="57" t="s">
        <v>4196</v>
      </c>
      <c r="B2760" s="5" t="s">
        <v>4206</v>
      </c>
      <c r="C2760" s="21" t="s">
        <v>1678</v>
      </c>
      <c r="D2760" s="20" t="s">
        <v>1677</v>
      </c>
      <c r="E2760" s="16" t="s">
        <v>385</v>
      </c>
    </row>
    <row r="2761" spans="1:9" x14ac:dyDescent="0.35">
      <c r="A2761" s="57" t="s">
        <v>4196</v>
      </c>
      <c r="B2761" s="5" t="s">
        <v>4207</v>
      </c>
      <c r="C2761" s="21" t="s">
        <v>1681</v>
      </c>
      <c r="D2761" s="20" t="s">
        <v>1680</v>
      </c>
      <c r="E2761" s="16" t="s">
        <v>506</v>
      </c>
      <c r="I2761" s="10"/>
    </row>
    <row r="2762" spans="1:9" x14ac:dyDescent="0.35">
      <c r="A2762" s="55" t="s">
        <v>4196</v>
      </c>
      <c r="B2762" s="5" t="s">
        <v>4207</v>
      </c>
      <c r="C2762" s="7" t="s">
        <v>1683</v>
      </c>
      <c r="D2762" s="6" t="s">
        <v>1682</v>
      </c>
      <c r="E2762" s="8" t="s">
        <v>1684</v>
      </c>
    </row>
    <row r="2763" spans="1:9" x14ac:dyDescent="0.35">
      <c r="A2763" s="57" t="s">
        <v>4196</v>
      </c>
      <c r="B2763" s="5" t="s">
        <v>4207</v>
      </c>
      <c r="C2763" s="14" t="s">
        <v>1686</v>
      </c>
      <c r="D2763" s="15" t="s">
        <v>1685</v>
      </c>
      <c r="E2763" s="16" t="s">
        <v>506</v>
      </c>
    </row>
    <row r="2764" spans="1:9" x14ac:dyDescent="0.35">
      <c r="A2764" s="55" t="s">
        <v>4196</v>
      </c>
      <c r="B2764" s="5" t="s">
        <v>4207</v>
      </c>
      <c r="C2764" s="7" t="s">
        <v>923</v>
      </c>
      <c r="D2764" s="26" t="s">
        <v>922</v>
      </c>
      <c r="E2764" s="8" t="s">
        <v>506</v>
      </c>
    </row>
    <row r="2765" spans="1:9" x14ac:dyDescent="0.35">
      <c r="A2765" s="57" t="s">
        <v>4196</v>
      </c>
      <c r="B2765" s="5" t="s">
        <v>4207</v>
      </c>
      <c r="C2765" s="21" t="s">
        <v>1687</v>
      </c>
      <c r="D2765" s="31" t="s">
        <v>922</v>
      </c>
      <c r="E2765" s="16" t="s">
        <v>506</v>
      </c>
    </row>
    <row r="2766" spans="1:9" x14ac:dyDescent="0.35">
      <c r="A2766" s="55" t="s">
        <v>4196</v>
      </c>
      <c r="B2766" s="5" t="s">
        <v>4207</v>
      </c>
      <c r="C2766" s="7" t="s">
        <v>1109</v>
      </c>
      <c r="D2766" s="6" t="s">
        <v>1108</v>
      </c>
      <c r="E2766" s="8" t="s">
        <v>506</v>
      </c>
    </row>
    <row r="2767" spans="1:9" x14ac:dyDescent="0.35">
      <c r="A2767" s="55" t="s">
        <v>4196</v>
      </c>
      <c r="B2767" s="5" t="s">
        <v>4207</v>
      </c>
      <c r="C2767" s="7" t="s">
        <v>1689</v>
      </c>
      <c r="D2767" s="6" t="s">
        <v>1688</v>
      </c>
      <c r="E2767" s="8" t="s">
        <v>506</v>
      </c>
    </row>
    <row r="2768" spans="1:9" x14ac:dyDescent="0.35">
      <c r="A2768" s="55" t="s">
        <v>4196</v>
      </c>
      <c r="B2768" s="5" t="s">
        <v>4207</v>
      </c>
      <c r="C2768" s="7" t="s">
        <v>1691</v>
      </c>
      <c r="D2768" s="6" t="s">
        <v>1690</v>
      </c>
      <c r="E2768" s="8" t="s">
        <v>506</v>
      </c>
    </row>
    <row r="2769" spans="1:9" x14ac:dyDescent="0.35">
      <c r="A2769" s="57" t="s">
        <v>4196</v>
      </c>
      <c r="B2769" s="5" t="s">
        <v>4207</v>
      </c>
      <c r="C2769" s="21" t="s">
        <v>1693</v>
      </c>
      <c r="D2769" s="31" t="s">
        <v>1692</v>
      </c>
      <c r="E2769" s="16" t="s">
        <v>506</v>
      </c>
    </row>
    <row r="2770" spans="1:9" x14ac:dyDescent="0.35">
      <c r="A2770" s="57" t="s">
        <v>4196</v>
      </c>
      <c r="B2770" s="5" t="s">
        <v>4207</v>
      </c>
      <c r="C2770" s="14" t="s">
        <v>1695</v>
      </c>
      <c r="D2770" s="15" t="s">
        <v>1694</v>
      </c>
      <c r="E2770" s="16" t="s">
        <v>506</v>
      </c>
    </row>
    <row r="2771" spans="1:9" x14ac:dyDescent="0.35">
      <c r="A2771" s="57" t="s">
        <v>4196</v>
      </c>
      <c r="B2771" s="5" t="s">
        <v>4207</v>
      </c>
      <c r="C2771" s="14" t="s">
        <v>1699</v>
      </c>
      <c r="D2771" s="15" t="s">
        <v>1698</v>
      </c>
      <c r="E2771" s="16" t="s">
        <v>506</v>
      </c>
    </row>
    <row r="2772" spans="1:9" x14ac:dyDescent="0.35">
      <c r="A2772" s="57" t="s">
        <v>4196</v>
      </c>
      <c r="B2772" s="5" t="s">
        <v>4207</v>
      </c>
      <c r="C2772" s="14" t="s">
        <v>1697</v>
      </c>
      <c r="D2772" s="15" t="s">
        <v>1696</v>
      </c>
      <c r="E2772" s="16" t="s">
        <v>506</v>
      </c>
    </row>
    <row r="2773" spans="1:9" x14ac:dyDescent="0.35">
      <c r="A2773" s="57" t="s">
        <v>4196</v>
      </c>
      <c r="B2773" s="5" t="s">
        <v>4207</v>
      </c>
      <c r="C2773" s="21" t="s">
        <v>1701</v>
      </c>
      <c r="D2773" s="20" t="s">
        <v>1700</v>
      </c>
      <c r="E2773" s="16" t="s">
        <v>506</v>
      </c>
    </row>
    <row r="2774" spans="1:9" x14ac:dyDescent="0.35">
      <c r="A2774" s="57" t="s">
        <v>4196</v>
      </c>
      <c r="B2774" s="5" t="s">
        <v>4207</v>
      </c>
      <c r="C2774" s="21" t="s">
        <v>1703</v>
      </c>
      <c r="D2774" s="20" t="s">
        <v>1702</v>
      </c>
      <c r="E2774" s="16" t="s">
        <v>506</v>
      </c>
    </row>
    <row r="2775" spans="1:9" x14ac:dyDescent="0.35">
      <c r="A2775" s="57" t="s">
        <v>4196</v>
      </c>
      <c r="B2775" s="5" t="s">
        <v>4207</v>
      </c>
      <c r="C2775" s="21" t="s">
        <v>1705</v>
      </c>
      <c r="D2775" s="20" t="s">
        <v>1704</v>
      </c>
      <c r="E2775" s="16" t="s">
        <v>506</v>
      </c>
    </row>
    <row r="2776" spans="1:9" x14ac:dyDescent="0.35">
      <c r="A2776" s="57" t="s">
        <v>4196</v>
      </c>
      <c r="B2776" s="5" t="s">
        <v>4207</v>
      </c>
      <c r="C2776" s="14" t="s">
        <v>1709</v>
      </c>
      <c r="D2776" s="15" t="s">
        <v>1708</v>
      </c>
      <c r="E2776" s="16" t="s">
        <v>506</v>
      </c>
    </row>
    <row r="2777" spans="1:9" x14ac:dyDescent="0.35">
      <c r="A2777" s="57" t="s">
        <v>4196</v>
      </c>
      <c r="B2777" s="5" t="s">
        <v>4207</v>
      </c>
      <c r="C2777" s="14" t="s">
        <v>1707</v>
      </c>
      <c r="D2777" s="15" t="s">
        <v>1706</v>
      </c>
      <c r="E2777" s="16" t="s">
        <v>506</v>
      </c>
    </row>
    <row r="2778" spans="1:9" x14ac:dyDescent="0.35">
      <c r="A2778" s="57" t="s">
        <v>4196</v>
      </c>
      <c r="B2778" s="5" t="s">
        <v>4207</v>
      </c>
      <c r="C2778" s="21" t="s">
        <v>1711</v>
      </c>
      <c r="D2778" s="20" t="s">
        <v>1710</v>
      </c>
      <c r="E2778" s="16" t="s">
        <v>506</v>
      </c>
    </row>
    <row r="2779" spans="1:9" x14ac:dyDescent="0.35">
      <c r="A2779" s="57" t="s">
        <v>4196</v>
      </c>
      <c r="B2779" s="5" t="s">
        <v>4207</v>
      </c>
      <c r="C2779" s="21" t="s">
        <v>1713</v>
      </c>
      <c r="D2779" s="20" t="s">
        <v>1712</v>
      </c>
      <c r="E2779" s="16" t="s">
        <v>506</v>
      </c>
    </row>
    <row r="2780" spans="1:9" x14ac:dyDescent="0.35">
      <c r="A2780" s="57" t="s">
        <v>4196</v>
      </c>
      <c r="B2780" s="5" t="s">
        <v>4207</v>
      </c>
      <c r="C2780" s="14" t="s">
        <v>1715</v>
      </c>
      <c r="D2780" s="15" t="s">
        <v>1714</v>
      </c>
      <c r="E2780" s="16" t="s">
        <v>506</v>
      </c>
    </row>
    <row r="2781" spans="1:9" x14ac:dyDescent="0.35">
      <c r="A2781" s="57" t="s">
        <v>4196</v>
      </c>
      <c r="B2781" s="5" t="s">
        <v>4207</v>
      </c>
      <c r="C2781" s="14" t="s">
        <v>1717</v>
      </c>
      <c r="D2781" s="15" t="s">
        <v>1716</v>
      </c>
      <c r="E2781" s="16" t="s">
        <v>506</v>
      </c>
    </row>
    <row r="2782" spans="1:9" ht="18" customHeight="1" x14ac:dyDescent="0.35">
      <c r="A2782" s="55" t="s">
        <v>4196</v>
      </c>
      <c r="B2782" s="5" t="s">
        <v>4208</v>
      </c>
      <c r="C2782" s="7" t="s">
        <v>881</v>
      </c>
      <c r="D2782" s="6" t="s">
        <v>880</v>
      </c>
      <c r="E2782" s="8" t="s">
        <v>882</v>
      </c>
      <c r="I2782" s="10"/>
    </row>
    <row r="2783" spans="1:9" ht="18" customHeight="1" x14ac:dyDescent="0.35">
      <c r="A2783" s="55" t="s">
        <v>4196</v>
      </c>
      <c r="B2783" s="5" t="s">
        <v>4209</v>
      </c>
      <c r="C2783" s="7" t="s">
        <v>979</v>
      </c>
      <c r="D2783" s="6" t="s">
        <v>978</v>
      </c>
      <c r="E2783" s="8" t="s">
        <v>980</v>
      </c>
      <c r="I2783" s="10"/>
    </row>
    <row r="2784" spans="1:9" ht="18" customHeight="1" x14ac:dyDescent="0.35">
      <c r="A2784" s="55" t="s">
        <v>4211</v>
      </c>
      <c r="B2784" s="5" t="s">
        <v>4210</v>
      </c>
      <c r="C2784" s="7" t="s">
        <v>1219</v>
      </c>
      <c r="D2784" s="6" t="s">
        <v>1218</v>
      </c>
      <c r="E2784" s="8" t="s">
        <v>1220</v>
      </c>
      <c r="I2784" s="10"/>
    </row>
    <row r="2785" spans="1:9" ht="18" customHeight="1" x14ac:dyDescent="0.35">
      <c r="A2785" s="55" t="s">
        <v>4211</v>
      </c>
      <c r="B2785" s="5" t="s">
        <v>4212</v>
      </c>
      <c r="C2785" s="7" t="s">
        <v>1223</v>
      </c>
      <c r="D2785" s="6" t="s">
        <v>1222</v>
      </c>
      <c r="E2785" s="8" t="s">
        <v>1224</v>
      </c>
      <c r="I2785" s="10"/>
    </row>
    <row r="2786" spans="1:9" ht="18" customHeight="1" x14ac:dyDescent="0.35">
      <c r="A2786" s="55" t="s">
        <v>4211</v>
      </c>
      <c r="B2786" s="5" t="s">
        <v>4213</v>
      </c>
      <c r="C2786" s="7" t="s">
        <v>1227</v>
      </c>
      <c r="D2786" s="6" t="s">
        <v>1226</v>
      </c>
      <c r="E2786" s="8" t="s">
        <v>1228</v>
      </c>
      <c r="I2786" s="10"/>
    </row>
    <row r="2787" spans="1:9" ht="18" customHeight="1" x14ac:dyDescent="0.35">
      <c r="A2787" s="55" t="s">
        <v>4211</v>
      </c>
      <c r="B2787" s="5" t="s">
        <v>4214</v>
      </c>
      <c r="C2787" s="7" t="s">
        <v>1231</v>
      </c>
      <c r="D2787" s="6" t="s">
        <v>1230</v>
      </c>
      <c r="E2787" s="8" t="s">
        <v>1232</v>
      </c>
      <c r="I2787" s="10"/>
    </row>
    <row r="2788" spans="1:9" ht="18" customHeight="1" x14ac:dyDescent="0.35">
      <c r="A2788" s="55" t="s">
        <v>4211</v>
      </c>
      <c r="B2788" s="5" t="s">
        <v>4215</v>
      </c>
      <c r="C2788" s="7" t="s">
        <v>885</v>
      </c>
      <c r="D2788" s="6" t="s">
        <v>884</v>
      </c>
      <c r="E2788" s="8" t="s">
        <v>886</v>
      </c>
      <c r="I2788" s="10"/>
    </row>
    <row r="2789" spans="1:9" ht="18" customHeight="1" x14ac:dyDescent="0.35">
      <c r="A2789" s="55" t="s">
        <v>4211</v>
      </c>
      <c r="B2789" s="5" t="s">
        <v>4216</v>
      </c>
      <c r="C2789" s="7" t="s">
        <v>905</v>
      </c>
      <c r="D2789" s="26" t="s">
        <v>904</v>
      </c>
      <c r="E2789" s="8" t="s">
        <v>906</v>
      </c>
      <c r="I2789" s="10"/>
    </row>
    <row r="2790" spans="1:9" ht="18" customHeight="1" x14ac:dyDescent="0.35">
      <c r="A2790" s="55" t="s">
        <v>4211</v>
      </c>
      <c r="B2790" s="7" t="s">
        <v>4217</v>
      </c>
      <c r="C2790" s="7" t="s">
        <v>1013</v>
      </c>
      <c r="D2790" s="6" t="s">
        <v>1012</v>
      </c>
      <c r="E2790" s="8" t="s">
        <v>1014</v>
      </c>
      <c r="I2790" s="10"/>
    </row>
    <row r="2791" spans="1:9" ht="18" customHeight="1" x14ac:dyDescent="0.35">
      <c r="A2791" s="55" t="s">
        <v>4211</v>
      </c>
      <c r="B2791" s="5" t="s">
        <v>4218</v>
      </c>
      <c r="C2791" s="7" t="s">
        <v>909</v>
      </c>
      <c r="D2791" s="6" t="s">
        <v>908</v>
      </c>
      <c r="E2791" s="8" t="s">
        <v>910</v>
      </c>
      <c r="I2791" s="10"/>
    </row>
    <row r="2792" spans="1:9" ht="18" customHeight="1" x14ac:dyDescent="0.35">
      <c r="A2792" s="55" t="s">
        <v>4211</v>
      </c>
      <c r="B2792" s="5" t="s">
        <v>4219</v>
      </c>
      <c r="C2792" s="7" t="s">
        <v>986</v>
      </c>
      <c r="D2792" s="6" t="s">
        <v>985</v>
      </c>
      <c r="E2792" s="8" t="s">
        <v>987</v>
      </c>
      <c r="I2792" s="10"/>
    </row>
    <row r="2793" spans="1:9" ht="18" customHeight="1" x14ac:dyDescent="0.35">
      <c r="A2793" s="55" t="s">
        <v>4211</v>
      </c>
      <c r="B2793" s="5" t="s">
        <v>4220</v>
      </c>
      <c r="C2793" s="7" t="s">
        <v>901</v>
      </c>
      <c r="D2793" s="6" t="s">
        <v>900</v>
      </c>
      <c r="E2793" s="8" t="s">
        <v>902</v>
      </c>
      <c r="I2793" s="10"/>
    </row>
    <row r="2794" spans="1:9" ht="18" customHeight="1" x14ac:dyDescent="0.35">
      <c r="A2794" s="55" t="s">
        <v>4211</v>
      </c>
      <c r="B2794" s="5" t="s">
        <v>4221</v>
      </c>
      <c r="C2794" s="7" t="s">
        <v>948</v>
      </c>
      <c r="D2794" s="6" t="s">
        <v>947</v>
      </c>
      <c r="E2794" s="8" t="s">
        <v>949</v>
      </c>
      <c r="I2794" s="10"/>
    </row>
    <row r="2795" spans="1:9" ht="18" customHeight="1" x14ac:dyDescent="0.35">
      <c r="A2795" s="55" t="s">
        <v>4211</v>
      </c>
      <c r="B2795" s="5" t="s">
        <v>4222</v>
      </c>
      <c r="C2795" s="7" t="s">
        <v>1060</v>
      </c>
      <c r="D2795" s="6" t="s">
        <v>1059</v>
      </c>
      <c r="E2795" s="8" t="s">
        <v>1061</v>
      </c>
      <c r="I2795" s="10"/>
    </row>
    <row r="2796" spans="1:9" ht="18" customHeight="1" x14ac:dyDescent="0.35">
      <c r="A2796" s="55" t="s">
        <v>4211</v>
      </c>
      <c r="B2796" s="5" t="s">
        <v>4223</v>
      </c>
      <c r="C2796" s="7" t="s">
        <v>1064</v>
      </c>
      <c r="D2796" s="6" t="s">
        <v>1063</v>
      </c>
      <c r="E2796" s="8" t="s">
        <v>1065</v>
      </c>
      <c r="I2796" s="10"/>
    </row>
    <row r="2797" spans="1:9" ht="18" customHeight="1" x14ac:dyDescent="0.35">
      <c r="A2797" s="55" t="s">
        <v>4211</v>
      </c>
      <c r="B2797" s="5" t="s">
        <v>4224</v>
      </c>
      <c r="C2797" s="7" t="s">
        <v>913</v>
      </c>
      <c r="D2797" s="26" t="s">
        <v>912</v>
      </c>
      <c r="E2797" s="8" t="s">
        <v>914</v>
      </c>
      <c r="I2797" s="10"/>
    </row>
    <row r="2798" spans="1:9" ht="18" customHeight="1" x14ac:dyDescent="0.35">
      <c r="A2798" s="55" t="s">
        <v>4211</v>
      </c>
      <c r="B2798" s="5" t="s">
        <v>4225</v>
      </c>
      <c r="C2798" s="7" t="s">
        <v>1087</v>
      </c>
      <c r="D2798" s="6" t="s">
        <v>1086</v>
      </c>
      <c r="E2798" s="8" t="s">
        <v>1088</v>
      </c>
      <c r="I2798" s="10"/>
    </row>
    <row r="2799" spans="1:9" ht="18" customHeight="1" x14ac:dyDescent="0.35">
      <c r="A2799" s="55" t="s">
        <v>4211</v>
      </c>
      <c r="B2799" s="5" t="s">
        <v>4226</v>
      </c>
      <c r="C2799" s="7" t="s">
        <v>1721</v>
      </c>
      <c r="D2799" s="6" t="s">
        <v>1720</v>
      </c>
      <c r="E2799" s="8" t="s">
        <v>1088</v>
      </c>
      <c r="I2799" s="10"/>
    </row>
    <row r="2800" spans="1:9" ht="18" customHeight="1" x14ac:dyDescent="0.35">
      <c r="A2800" s="55" t="s">
        <v>4211</v>
      </c>
      <c r="B2800" s="5" t="s">
        <v>4227</v>
      </c>
      <c r="C2800" s="7" t="s">
        <v>1042</v>
      </c>
      <c r="D2800" s="6" t="s">
        <v>1041</v>
      </c>
      <c r="E2800" s="8" t="s">
        <v>1043</v>
      </c>
      <c r="I2800" s="10"/>
    </row>
  </sheetData>
  <autoFilter ref="A1:E1"/>
  <conditionalFormatting sqref="C783">
    <cfRule type="duplicateValues" dxfId="1" priority="2"/>
  </conditionalFormatting>
  <conditionalFormatting sqref="I783">
    <cfRule type="duplicateValues" dxfId="0" priority="1"/>
  </conditionalFormatting>
  <hyperlinks>
    <hyperlink ref="C1122" r:id="rId1" display="javascript:openDetailsNewPage(%220049155-4%22)"/>
    <hyperlink ref="C1123" r:id="rId2" display="javascript:openDetailsNewPage(%220049155-4%22)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Arranged by Regulation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ARNES NOVAU Xavier (JRC-ISPRA)</dc:creator>
  <cp:lastModifiedBy>ARNES NOVAU Xavier (JRC-ISPRA)</cp:lastModifiedBy>
  <dcterms:created xsi:type="dcterms:W3CDTF">2021-02-25T17:25:19Z</dcterms:created>
  <dcterms:modified xsi:type="dcterms:W3CDTF">2021-03-09T09:51:25Z</dcterms:modified>
</cp:coreProperties>
</file>