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esktop\MSFD_data\"/>
    </mc:Choice>
  </mc:AlternateContent>
  <xr:revisionPtr revIDLastSave="0" documentId="8_{B44E0534-B967-4E0C-AEE0-67E8AA2AFD79}" xr6:coauthVersionLast="47" xr6:coauthVersionMax="47" xr10:uidLastSave="{00000000-0000-0000-0000-000000000000}"/>
  <bookViews>
    <workbookView xWindow="8370" yWindow="1290" windowWidth="21600" windowHeight="14625" xr2:uid="{3465F1CD-553E-4B5F-AD06-5CB43E3205A9}"/>
  </bookViews>
  <sheets>
    <sheet name="Aegean Levantine" sheetId="1" r:id="rId1"/>
  </sheets>
  <definedNames>
    <definedName name="_xlnm._FilterDatabase" localSheetId="0" hidden="1">'Aegean Levantine'!$A$1:$AB$260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<sst xmlns="http://schemas.openxmlformats.org/spreadsheetml/2006/main" count="1392" uniqueCount="383">
  <si>
    <t>NIS in Aegean - Levantine Sea (cryptogenic and questionable excluded)</t>
  </si>
  <si>
    <t>Status</t>
  </si>
  <si>
    <t>Country of first observation in Aegean - Levantine Sea</t>
  </si>
  <si>
    <t>Date of first observation in Aegean - Levantine Sea</t>
  </si>
  <si>
    <t>Source</t>
  </si>
  <si>
    <t>Remarks by appointed experts (if applicable)</t>
  </si>
  <si>
    <t xml:space="preserve">RELEASE IN NATURE: Fishery in the wild (including game fishing) </t>
  </si>
  <si>
    <t>RELEASE IN NATURE: Other intentional release</t>
  </si>
  <si>
    <t xml:space="preserve">ESCAPE FROM CONFINEMENT: Farmed animals (including animals left under limited control) </t>
  </si>
  <si>
    <t xml:space="preserve">ESCAPE FROM CONFINEMENT: Aquaculture/ mariculture </t>
  </si>
  <si>
    <t xml:space="preserve">ESCAPE FROM CONFINEMENT: Botanical garden/zoo/aquaria (excluding domestic aquaria) </t>
  </si>
  <si>
    <t xml:space="preserve">ESCAPE FROM CONFINEMENT: Pet/aquarium/ terrarium species (including live food for such species ) </t>
  </si>
  <si>
    <t>ESCAPE FROM CONFINEMENT: Live food and live bait</t>
  </si>
  <si>
    <t>TRANSPORT- CONTAMINANT: Contaminant nursery material</t>
  </si>
  <si>
    <t>TRANSPORT- CONTAMINANT: Contaminant on animals (except parasites, species transported by host/vector)</t>
  </si>
  <si>
    <t xml:space="preserve">TRANSPORT- CONTAMINANT: Parasites on animals (including species transported by host and vector) </t>
  </si>
  <si>
    <t xml:space="preserve">TRANSPORT- CONTAMINANT: Contaminant on plants (except parasites, species transported by host/vector) </t>
  </si>
  <si>
    <t xml:space="preserve">TRANSPORT- STOWAWAY: Angling/fishing equipment </t>
  </si>
  <si>
    <t>TRANSPORT- STOWAWAY: Hitchhikers on ship/boat (excluding ballast water and hull fouling)</t>
  </si>
  <si>
    <t xml:space="preserve">TRANSPORT- STOWAWAY: Ship/boat ballast water </t>
  </si>
  <si>
    <t xml:space="preserve">TRANSPORT- STOWAWAY: Ship/boat hull fouling </t>
  </si>
  <si>
    <t>TRANSPORT- STOWAWAY:Organic packing material, in particular wood packaging</t>
  </si>
  <si>
    <t>TRANSPORT- STOWAWAY: Other means of transport</t>
  </si>
  <si>
    <t xml:space="preserve">CORRIDOR: Interconnected waterways/basins/ seas </t>
  </si>
  <si>
    <t>UNAIDED:Natural dispersal across borders of invasive alien species that have been introduced through pathways 1 to 5</t>
  </si>
  <si>
    <t>UNKNOWN</t>
  </si>
  <si>
    <t xml:space="preserve">Abudefduf sexfasciatus (Lacepède, 1801) </t>
  </si>
  <si>
    <t>non-indigenous</t>
  </si>
  <si>
    <t>EL</t>
  </si>
  <si>
    <t>EL national appointed expert</t>
  </si>
  <si>
    <t>P_</t>
  </si>
  <si>
    <t>Acanthurus coeruleus Bloch &amp; Schneider, 1801</t>
  </si>
  <si>
    <t>CY</t>
  </si>
  <si>
    <t>Langeneck et al., 2012</t>
  </si>
  <si>
    <t>P_HIGH</t>
  </si>
  <si>
    <t>P_LOW</t>
  </si>
  <si>
    <t>Acanthurus sohal  (Forsskål, 1775)</t>
  </si>
  <si>
    <t>Actaeodes tomentosus (H. Milne Edwards, 1834)</t>
  </si>
  <si>
    <t>Acteocina mucronata (Philippi, 1849)</t>
  </si>
  <si>
    <t>Alepes djedaba (Forsskål, 1775)</t>
  </si>
  <si>
    <t>Alpheus rapacida de Man, 1908</t>
  </si>
  <si>
    <t>Amathia verticillata (delle Chiaje, 1822)</t>
  </si>
  <si>
    <t>P_MEDIUM</t>
  </si>
  <si>
    <t>Amathina tricarinata (Linnaeus, 1767)</t>
  </si>
  <si>
    <t>Kletou D., Romani L. &amp; Crocetta F. (2019). Amathina tricarinata (Linnaeus, 1767) reaches Cyprus (eastern Mediterranean Sea) (Mollusca, Gastropoda, Amathinidae). Spixiana. 42(1): 6.</t>
  </si>
  <si>
    <t>Unknown</t>
  </si>
  <si>
    <t>Amphibalanus eburneus (Gould, 1841)</t>
  </si>
  <si>
    <t>Amphistegina lessonii d'Orbigny in Guérin-Méneville, 1832</t>
  </si>
  <si>
    <t>Triantaphyllou et al., 2005</t>
  </si>
  <si>
    <t>Amphistegina lobifera Larsen, 1976</t>
  </si>
  <si>
    <t>1955-64</t>
  </si>
  <si>
    <t>Anadara transversa (Say, 1822)</t>
  </si>
  <si>
    <t>Apanthura addui Wägele, 1981</t>
  </si>
  <si>
    <t>Castello et al, 2020</t>
  </si>
  <si>
    <t>Apogonichthyoides pharaonis (Bellotti, 1874)</t>
  </si>
  <si>
    <t>Demetropoulos &amp; Neocleous, 1969</t>
  </si>
  <si>
    <t>Aquilonastra burtoni (Gray, 1840)</t>
  </si>
  <si>
    <t>Tzomos et al., 2010</t>
  </si>
  <si>
    <t>Arietellus pavoninus Sars G.O., 1905</t>
  </si>
  <si>
    <t>Ascidiella aspersa (Müller, 1776)</t>
  </si>
  <si>
    <t>Asparagopsis armata Harvey, 1855</t>
  </si>
  <si>
    <t>Cirik et al. 2000</t>
  </si>
  <si>
    <t>Asparagopsis taxiformis (Delile) Trevisan de Saint-Léon, 1845</t>
  </si>
  <si>
    <t>Atergatis roseus (Rüppell, 1830)</t>
  </si>
  <si>
    <t>Atherinomorus forskalii (Rüppell, 1838)</t>
  </si>
  <si>
    <t>Katsanevakis 2009</t>
  </si>
  <si>
    <t>as A. Lacunosus</t>
  </si>
  <si>
    <t>Axionice medusa (Savigny in Lamarck, 1818)</t>
  </si>
  <si>
    <t>Baeolidia moebii Bergh, 1888</t>
  </si>
  <si>
    <t>Sofia Paz-Sedano, Valentina Tanduo, Nathalie Yonow, Mehmet Baki Yokeş, Demetris Kletou, Fabio Crocetta, Baeolidia moebii Bergh, 1888 (Mollusca: Gastropoda: Nudibranchia) is spreading in the eastern Mediterranean Sea, Regional Studies in Marine Science, Volume 32, 2019, 100830, ISSN 2352-4855, https://doi.org/10.1016/j.rsma.2019.100830.</t>
  </si>
  <si>
    <t>Balanus trigonus Darwin, 1854</t>
  </si>
  <si>
    <t>Bemlos leptocheirus (Walker, 1909)</t>
  </si>
  <si>
    <t>Beroe ovata Bruguière, 1789</t>
  </si>
  <si>
    <t>Biuve fulvipunctata (Baba, 1938)</t>
  </si>
  <si>
    <t>The Mediterranean Sea as a gateway for invasion of the Red Sea: the case of
the Indo-West Pacific head-shield slug Chelidonura fulvipunctata Baba, 1938
Manuel António E. Malaquias1,*, Andrea Zamora-Silva1
, Dyana Vitale2
, Andrea Spinelli2
,
Sergio De Matteo2
, Salvatore Giacobbe2
, Deneb Ortigosa3
 and Juan L. Cervera</t>
  </si>
  <si>
    <t xml:space="preserve">Botryocladia madagascariensis G.Feldmann </t>
  </si>
  <si>
    <t>2005-2008</t>
  </si>
  <si>
    <t>Taskin et al., 2013</t>
  </si>
  <si>
    <t>Brachidontes pharaonis (P. Fischer, 1870)</t>
  </si>
  <si>
    <t>Tornaritis 1987, Katsanevakis et al. 2009</t>
  </si>
  <si>
    <t>Branchiomma bairdi (McIntsosh, 1885)</t>
  </si>
  <si>
    <t>Cinar, 2009</t>
  </si>
  <si>
    <t>Branchiomma luctuosum (Grube, 1870)</t>
  </si>
  <si>
    <t>Bregmaceros nectabanus Whitley, 1941</t>
  </si>
  <si>
    <t>Bulla arabica Malaquias &amp; Reid, 2008</t>
  </si>
  <si>
    <t>Bursatella leachii Blainville, 1817</t>
  </si>
  <si>
    <t>Calanopia elliptica (Dana, 1849)</t>
  </si>
  <si>
    <t>Calappa pelii Herklots, 1851</t>
  </si>
  <si>
    <t>Callinectes sapidus Rathbun, 1896</t>
  </si>
  <si>
    <t>Callionymus filamentosus Valenciennes, 1837</t>
  </si>
  <si>
    <t>Caprella scaura Templeton, 1836</t>
  </si>
  <si>
    <t>Carupa tenuipes Dana, 1852</t>
  </si>
  <si>
    <t>Cassiopea andromeda (Forsskål, 1775)</t>
  </si>
  <si>
    <t>Maas, 1903</t>
  </si>
  <si>
    <t>Caulerpa cylindracea Sonder, 1845</t>
  </si>
  <si>
    <t>Hatjichristophorou et al. 1997</t>
  </si>
  <si>
    <t>Caulerpa lamourouxii (Turner) C.Agardh, 1817</t>
  </si>
  <si>
    <t>Caulerpa taxifolia var. distichophylla (Sonder) Verlaque, Huisman &amp; Procaccini, 2013</t>
  </si>
  <si>
    <t>Cicek et al. 2013</t>
  </si>
  <si>
    <t>Celleporaria brunnea (Hincks, 1884)</t>
  </si>
  <si>
    <t>Celleporaria vermiformis (Waters, 1909)</t>
  </si>
  <si>
    <t>Centropages furcatus (Dana, 1849)</t>
  </si>
  <si>
    <t>Ceramium bisporum D.L.Ballantine, 1990</t>
  </si>
  <si>
    <t>Ceratonereis mirabilis Kinberg, 1865</t>
  </si>
  <si>
    <t>Cinar, 2005</t>
  </si>
  <si>
    <t>Cerithidium perparvulum (R. B. Watson, 1886)</t>
  </si>
  <si>
    <t>Katsanevakis et al. 2009</t>
  </si>
  <si>
    <t>Please confirm /cross-check the species name. The Synonyms of WoRMS database do not match the Katsanevakis et al. 2009</t>
  </si>
  <si>
    <t>Cerithiopsis pulvis (Issel, 1869)</t>
  </si>
  <si>
    <t>Zenetos et al. 2004</t>
  </si>
  <si>
    <t>Cerithiopsis tenthrenois (Melvill, 1896)</t>
  </si>
  <si>
    <t>Tortnaritis, 1987</t>
  </si>
  <si>
    <t>Cerithium scabridum Philippi, 1848</t>
  </si>
  <si>
    <t>Fischer. 1993</t>
  </si>
  <si>
    <t>Chaetozone corona Berkeley &amp; Berkeley, 1941</t>
  </si>
  <si>
    <t>Chama asperella Lamarck, 1819</t>
  </si>
  <si>
    <t>Delongeville &amp; Scaillet, 2010</t>
  </si>
  <si>
    <t>Chama pacifica Broderip, 1835</t>
  </si>
  <si>
    <t>Champsodon nudivittis (Ogilby, 1895)</t>
  </si>
  <si>
    <t>Charybdis (Charybdis) hellerii (A. Milne-Edwards, 1867)</t>
  </si>
  <si>
    <t>Galil et al. 2002</t>
  </si>
  <si>
    <t>Charybdis (Goniohellenus) longicollis Leene, 1938</t>
  </si>
  <si>
    <t>Lewinsohn &amp; Holthyis, 1986</t>
  </si>
  <si>
    <t>Cheilodipterus novemstriatus (Rüppell, 1838)</t>
  </si>
  <si>
    <t>Kleitou et al., 2015 in CROCETTA, F., AGIUS, D., BALISTRERI, P., BARICHE, M., BAYHAN, Y., ÇAKIR, M., CIRIACO, S., CORSINI-FOKA, M., DEIDUN, A., EL ZRELLI, R., ERGÜDEN, D., EVANS, J., GHELIA, M., GIAVASI, M., KLEITOU, P., KONDYLATOS, G., LIPEJ, L., MIFSUD, C., ÖZVAROL, Y., PAGANO, A., PORTELLI, P., POURSANIDIS, D., RABAOUI, L., SCHEMBRI, P., TAŞKIN, E., TIRALONGO, F., &amp; ZENETOS, A. (2015). New Mediterranean Biodiversity Records (October 2015). Mediterranean Marine Science, 16(3), 682-702. doi:https://doi.org/10.12681/mms.1477</t>
  </si>
  <si>
    <t>Cingulina isseli (Tryon, 1886)</t>
  </si>
  <si>
    <t>Ciona robusta Hoshino &amp; Tokioka, 1967 (as Ciona intestinalis (Linnaeus, 1767))</t>
  </si>
  <si>
    <t>Cladophora patentiramea (Montagne) Kützing, 1849</t>
  </si>
  <si>
    <t>Argyrou, 2000</t>
  </si>
  <si>
    <t>Clavulina cf. multicamerata Chapman, 1907</t>
  </si>
  <si>
    <t>Clementia papyracea (Gmelin, 1791)</t>
  </si>
  <si>
    <t>Clytia linearis (Thorneley, 1900)</t>
  </si>
  <si>
    <t>Codium fragile (Suringar) Hariot, 1889</t>
  </si>
  <si>
    <t>Coleusia signata (Paul'son, 1875)</t>
  </si>
  <si>
    <t>Colpomenia peregrina Sauvageau</t>
  </si>
  <si>
    <t>Conomurex persicus (Swainson, 1821)</t>
  </si>
  <si>
    <t>Coryphellina rubrolineata O'Donoghue, 1929</t>
  </si>
  <si>
    <t>Further additions to the alien mollusc fauna along the Cypriot
coast: new opisthobranchia species
Louis Tsiakkiros1
 and Argyro Zenetos</t>
  </si>
  <si>
    <t>Crepidacantha poissonii (Audouin, 1826)</t>
  </si>
  <si>
    <t>Crepidula fornicata (Linnaeus, 1758)</t>
  </si>
  <si>
    <t>Crisularia serrata (Lamarck, 1816)</t>
  </si>
  <si>
    <t>Cutleria multifida (Turner) Greville, 1830</t>
  </si>
  <si>
    <t>Cycloscala hyalina (G. B. Sowerby II, 1844)</t>
  </si>
  <si>
    <t>Cecalupo &amp; Quadri, 1994</t>
  </si>
  <si>
    <t>Cymodoce fuscina Schotte &amp; Kensley, 2005</t>
  </si>
  <si>
    <t>Dendostrea folium (Linnaeus, 1758)</t>
  </si>
  <si>
    <t>Desdemona ornata Banse, 1957</t>
  </si>
  <si>
    <t>Diadema setosum (Leske, 1778)</t>
  </si>
  <si>
    <t>Dikoleps micalii Agamennone, Sbrana, Nardi, Siragusa &amp; Germanà, 2020</t>
  </si>
  <si>
    <t>Agamennone, Sbrana, Nardi, Siragusa &amp; Germanà, 2020</t>
  </si>
  <si>
    <t xml:space="preserve">Diodora funiculata (Reeve, 1850) </t>
  </si>
  <si>
    <t>Diplosoma listerianum (Milne Edwards, 1841)</t>
  </si>
  <si>
    <t>Dodecaceria capensis Day, 1961</t>
  </si>
  <si>
    <t>Dorvillea similis (Crossland, 1924)</t>
  </si>
  <si>
    <t>Dussumieria elopsoides Bleeker, 1849</t>
  </si>
  <si>
    <t>Gitarakos et al., 2007</t>
  </si>
  <si>
    <t>Dyspanopeus sayi (Smith, 1969)</t>
  </si>
  <si>
    <t>Equulites klunzingeri (Steindachner, 1898)</t>
  </si>
  <si>
    <t>1946-64</t>
  </si>
  <si>
    <t>Ergalatax junionae Houart, 2008</t>
  </si>
  <si>
    <t>Buzzuro &amp; Greppi, 1997</t>
  </si>
  <si>
    <t>Erugosquilla massavensis (Kossmann, 1880)</t>
  </si>
  <si>
    <t>Ingle, 1963</t>
  </si>
  <si>
    <t>Etrumeus golanii DiBattista, Randall &amp; Bowen, 2012</t>
  </si>
  <si>
    <t>Golani, 2000</t>
  </si>
  <si>
    <t>as E. teres</t>
  </si>
  <si>
    <t>Eusyllis kupfferi Langerhans, 1879</t>
  </si>
  <si>
    <t>Cinar &amp; Ergen, 2003</t>
  </si>
  <si>
    <t>Euthymella colzumensis (Jousseaume, 1898)</t>
  </si>
  <si>
    <t>Ficopomatus enigmaticus (Fauvel, 1923)</t>
  </si>
  <si>
    <t>Finella pupoides A. Adams, 1860</t>
  </si>
  <si>
    <t>Cecalupo &amp; Quadri, 1996</t>
  </si>
  <si>
    <t>Fistularia commersonii Rüppell, 1838</t>
  </si>
  <si>
    <t>Wirtz &amp; Debelius, 2003</t>
  </si>
  <si>
    <t>Fulvia fragilis (Forsskål in Niebuhr, 1775)</t>
  </si>
  <si>
    <t>Ficher, 1993</t>
  </si>
  <si>
    <t>Gafrarium savignyi (Jonas, 1846)</t>
  </si>
  <si>
    <t>Zenetos et al., 2009c</t>
  </si>
  <si>
    <t>Glycinde bonhourei Gravier, 1904</t>
  </si>
  <si>
    <t>Goniobranchus annulatus (Eliot, 1904)</t>
  </si>
  <si>
    <t>Gonioinfradens giardi (Nobili, 1905)</t>
  </si>
  <si>
    <t>Gonioinfradens paucidentatus (A. Milne Edwards, 1861)</t>
  </si>
  <si>
    <t>Ulman et al., 2017</t>
  </si>
  <si>
    <t>Halophila stipulacea (Forsskål) Ascherson, 1867</t>
  </si>
  <si>
    <t>Hamimaera hamigera (Haswell, 1879)</t>
  </si>
  <si>
    <t>Kocatas et al. 2001</t>
  </si>
  <si>
    <t>Hemiramphus far (Forsskål, 1775)</t>
  </si>
  <si>
    <t>Herdmania momus (Savigny, 1816)</t>
  </si>
  <si>
    <t>Heterostegina depressa d'Orbigny, 1826</t>
  </si>
  <si>
    <t>Hippocampus kuda Bleeker, 1852</t>
  </si>
  <si>
    <t>see Iglesias &amp; Frotte, 2015. Alien marine fishes in Cyprus: update and new records. Aquatic Invasions (2015) Volume 10, Issue 4: 425–438. doi: http://dx.doi.org/10.3391/ai.2015.10.4.06</t>
  </si>
  <si>
    <t>Hippopodina feegeensis (Busk, 1884)</t>
  </si>
  <si>
    <t>Hydroides brachyacantha Rioja, 1941</t>
  </si>
  <si>
    <t>Hydroides dirampha Mörch, 1863</t>
  </si>
  <si>
    <t>Hydroides elegans (Haswell, 1883) [nomen protectum]</t>
  </si>
  <si>
    <t>Arvanitidis 2000</t>
  </si>
  <si>
    <t>Hydroides heterocera (Grube, 1868)</t>
  </si>
  <si>
    <t>Ben-Eliahu &amp; Payiatas, 1999</t>
  </si>
  <si>
    <t>Hypnea anastomosans Papenfuss, Lipkin &amp; P.C.Silva, 2002</t>
  </si>
  <si>
    <t>Hypnea cornuta (Kützing) J.Agardh, 1851</t>
  </si>
  <si>
    <t>Hypnea spinella (C.Agardh) Kützing, 1847</t>
  </si>
  <si>
    <t>Hypnea valentiae (Turner) Montagne, 1841</t>
  </si>
  <si>
    <t>Hypselodoris infucata (Rüppell &amp; Leuckart, 1830)</t>
  </si>
  <si>
    <t>Further additions to the alien mollusc fauna along the Cypriot
coast: new opisthobranchia species
Louis Tsiakkiros1
 and Argyro Zenetos2*</t>
  </si>
  <si>
    <t>Iacra seychellarum (A. Adams, 1856)</t>
  </si>
  <si>
    <t>2005-10</t>
  </si>
  <si>
    <t>Albano et al., 2020</t>
  </si>
  <si>
    <t>Indothais lacera (Born, 1778)</t>
  </si>
  <si>
    <t>Houart, 2001</t>
  </si>
  <si>
    <t>Isognomon aff. australicus (Reeve, 1858)</t>
  </si>
  <si>
    <t>Angelidis &amp; Polyzoulis, 2018/Albano et al., 2019/Manousis 2020</t>
  </si>
  <si>
    <t>Isognomon legumen (Gmelin, 1791)</t>
  </si>
  <si>
    <t>Ixa monodi Holthuis &amp; Gottlieb, 1956</t>
  </si>
  <si>
    <t>Lagocephalus guentheri Miranda Ribeiro, 1915</t>
  </si>
  <si>
    <t>Lagocephalus sceleratus (Gmelin, 1789)</t>
  </si>
  <si>
    <t>DFMR, 2006</t>
  </si>
  <si>
    <t>Lagocephalus suezensis Clark &amp; Gohar, 1953</t>
  </si>
  <si>
    <t xml:space="preserve">Lamprohaminoea ovalis (Pease, 1868) </t>
  </si>
  <si>
    <t>Laurencia caduciramulosa Masuda &amp; Kawaguchi, 1997</t>
  </si>
  <si>
    <t>Leiocapitellides analis Hartmann-Schröder, 1960</t>
  </si>
  <si>
    <t>Leonnates persicus Wesenberg-Lund, 1949</t>
  </si>
  <si>
    <t>Lepidonotus tenuisetosus (Gravier, 1902)</t>
  </si>
  <si>
    <t>Leucotina natalensis E. A. Smith, 1910</t>
  </si>
  <si>
    <t>Linopherus canariensis Langerhans, 1881</t>
  </si>
  <si>
    <t>Lophocladia lallemandii (Montagne) F.Schmitz, 1893</t>
  </si>
  <si>
    <t>Lutjanus sebae (Cuvier, 1816)</t>
  </si>
  <si>
    <t>Lysidice collaris Grube, 1870</t>
  </si>
  <si>
    <t>Ben-Eliahu 1972</t>
  </si>
  <si>
    <t>In Katsanevakis et al. it is indicated as a Questionable species, however the species was also found and redescribed by Güley &amp; Cinar, 2014</t>
  </si>
  <si>
    <t>Macrophthalmus (Macrophthalmus) indicus Davie, 2012</t>
  </si>
  <si>
    <t>Magallana gigas (Thunberg, 1793)</t>
  </si>
  <si>
    <t>Malleus regula (Forsskål in Niebuhr, 1775)</t>
  </si>
  <si>
    <t>Demetropoulos, 1971
Katsanevakis et al. 2009 (as Malvufundus regulus)</t>
  </si>
  <si>
    <t>Megabalanus tintinnabulum (Linnaeus, 1758)</t>
  </si>
  <si>
    <t>Melanothamnus harveyi (Bailey) Díaz-Tapia &amp; Maggs, 2017</t>
  </si>
  <si>
    <t>Melibe viridis (Kelaart, 1858)</t>
  </si>
  <si>
    <t>Mesanthura romulea Poore &amp; Lew Ton, 1986</t>
  </si>
  <si>
    <t>Metapenaeopsis aegyptia Galil &amp; Golani, 1990</t>
  </si>
  <si>
    <t>Metapenaeopsis mogiensis consobrina (Nobili, 1904)</t>
  </si>
  <si>
    <t>Metapenaeus monoceros (Fabricius, 1798)</t>
  </si>
  <si>
    <t>Metaxia bacillum (Issel, 1869)</t>
  </si>
  <si>
    <t>Microcosmus exasperatus Heller, 1878</t>
  </si>
  <si>
    <t>Gewing et al., 2016. First record of the non-indigenous ascidian Microcosmus exasperatus, Heller 1878, in Cyprus. Marine Biodiversity 46(4). DOI: 10.1007/s12526-015-0442-5</t>
  </si>
  <si>
    <t>Miliolinella fichteliana (d'Orbigny, 1839)</t>
  </si>
  <si>
    <t>Mnemiopsis leidyi A. Agassiz, 1865</t>
  </si>
  <si>
    <t>Mnestia girardi (Audouin, 1826)</t>
  </si>
  <si>
    <t>Mya arenaria Linnaeus, 1758</t>
  </si>
  <si>
    <t>Myra subgranulata Kossmann, 1877</t>
  </si>
  <si>
    <t>Neanthes agulhana (Day, 1963)</t>
  </si>
  <si>
    <t>Nemipterus randalli Russell, 1986</t>
  </si>
  <si>
    <t>Nerita sanguinolenta Menke, 1829</t>
  </si>
  <si>
    <t>Notomastus aberans Day, 1957</t>
  </si>
  <si>
    <t>Notomastus mossambicus (Thomassin, 1970)</t>
  </si>
  <si>
    <t>Ophiactis macrolepidota Marktanner-Turneretscher, 1887</t>
  </si>
  <si>
    <t>Zibrowius, 2002; Zibrowius pers communication</t>
  </si>
  <si>
    <t>Ophiactis savignyi (Müller &amp; Troschel, 1842)</t>
  </si>
  <si>
    <t>Oscilla galilae Bogi, Karhan &amp; Yokeş, 2012</t>
  </si>
  <si>
    <t>Ostorhinchus fasciatus (White, 1790)</t>
  </si>
  <si>
    <t>Oxyurichthys papuensis (Valenciennes, 1837)</t>
  </si>
  <si>
    <t>Paracartia grani Sars G.O., 1904</t>
  </si>
  <si>
    <t>Paracerceis sculpta (Holmes, 1904)</t>
  </si>
  <si>
    <t xml:space="preserve">Paradella dianae (Menzies, 1962) </t>
  </si>
  <si>
    <t>Paraleucilla magna Klautau, Monteiro &amp; Borojevic, 2004</t>
  </si>
  <si>
    <t>Paranthura japonica Richardson, 1909</t>
  </si>
  <si>
    <t>Parasmittina egyptiaca (Waters, 1909)</t>
  </si>
  <si>
    <t>Paratapes textilis (Gmelin, 1791)</t>
  </si>
  <si>
    <t>Zenetos et al. 2009</t>
  </si>
  <si>
    <t>Parexocoetus mento (Valenciennes, 1847)</t>
  </si>
  <si>
    <t>Parupeneus forsskali (Fourmanoir &amp; Guézé, 1976)</t>
  </si>
  <si>
    <t>Parvocalanus crassirostris (Dahl F., 1894)</t>
  </si>
  <si>
    <t>Pegidia lacunata McCulloch, 1977</t>
  </si>
  <si>
    <t>Abu Tair, N and Langer, MR (2010): Foraminiferal Invasions: The effect of Lessepsian migration
on the diversity and composition of benthic foraminiferal assemblage around Cyprus
(Mediterranean Sea). In: Langer, M.R., 2010. FORAMS 2010, International Symposium on
Foraminifera – Abstracts Volume with Program, Bayleydruck GmbH, University of Bonn, p. 42</t>
  </si>
  <si>
    <t>Pempheris rhomboidea Kossmann &amp; Räuber, 1877</t>
  </si>
  <si>
    <t>Penaeus aztecus Ives, 1891</t>
  </si>
  <si>
    <t>Penaeus hathor (Burkenroad, 1959)</t>
  </si>
  <si>
    <t>Penaeus pulchricaudatus Stebbing, 1914</t>
  </si>
  <si>
    <t>Petricolaria pholadiformis (Lamarck, 1818)</t>
  </si>
  <si>
    <t>Petroscirtes ancylodon Rüppell, 1835</t>
  </si>
  <si>
    <t>Phallusia nigra Savigny, 1816</t>
  </si>
  <si>
    <t>Phascolosoma (Phascolosoma) scolops (Selenka &amp; de Man, 1883)</t>
  </si>
  <si>
    <t>Acik et al. 2005</t>
  </si>
  <si>
    <t>Pilumnopeus vauquelini (Audouin, 1826)</t>
  </si>
  <si>
    <t>Galil, 2006</t>
  </si>
  <si>
    <t>Pinctada imbricata radiata (Leach, 1814)</t>
  </si>
  <si>
    <t>Monterosato, 1899</t>
  </si>
  <si>
    <t>Pista unibranchia Day, 1963</t>
  </si>
  <si>
    <t>Planiliza haematocheila (Temminck &amp; Schlegel, 1845)</t>
  </si>
  <si>
    <t>Planogypsina acervalis (Brady, 1884)</t>
  </si>
  <si>
    <t>Plocamopherus ocellatus Rüppell &amp; Leuckart, 1828</t>
  </si>
  <si>
    <t>Polycirrus twisti Potts, 1928</t>
  </si>
  <si>
    <t>Polydora cornuta Bosc, 1802</t>
  </si>
  <si>
    <t>Pomacanthus imperator (Bloch, 1787)</t>
  </si>
  <si>
    <t>Pomadasys stridens (Forsskål, 1775)</t>
  </si>
  <si>
    <t>Portunus segnis (Forskål, 1775) (ex. P.pelagicus)</t>
  </si>
  <si>
    <t xml:space="preserve"> Elton 1958
CABI:  Demetropoulos and Neocleous, 1969</t>
  </si>
  <si>
    <t>As P.pelagicus in Katsanevakis et al. 2009_, reported from Cyprus in 1958 by Elton 1958</t>
  </si>
  <si>
    <t>Prionospio pulchra Imajima, 1990</t>
  </si>
  <si>
    <t>Prosphaerosyllis longipapillata (Hartmann-Schröder, 1979)</t>
  </si>
  <si>
    <t>Çinar, M. E. (2003). Ecology of Syllidae (Annelida: Polychaeta) from 
northern Cyprus (eastern Mediterranean Sea). Bulletin of Marine 
Science, 72(3), 795-811.</t>
  </si>
  <si>
    <t>Protodorvillea biarticulata Day, 1963</t>
  </si>
  <si>
    <t>Psammacoma gubernaculum (Hanley, 1844)</t>
  </si>
  <si>
    <t>Pseudonereis anomala Gravier, 1899</t>
  </si>
  <si>
    <t>Pseudopolydora paucibranchiata (Okuda, 1937)</t>
  </si>
  <si>
    <t>Pteragogus trispilus Randall, 2013</t>
  </si>
  <si>
    <t>Pterois miles (Bennett, 1828)</t>
  </si>
  <si>
    <t>Purpuradusta gracilis notata (Gill, 1858)</t>
  </si>
  <si>
    <t>Pyrgulina pupaeformis (Souverbie, 1865)</t>
  </si>
  <si>
    <t>Buzzuro &amp; Greppi, 1997
Katsanevakis et al. 2009 as Chrysallida maiae (Hornung &amp; Mermod, 1924)</t>
  </si>
  <si>
    <t>Pyrunculus fourierii (Audouin, 1826)</t>
  </si>
  <si>
    <t>Buzzuro &amp; Greppi, 1997
Katsanevakis et al. 2009</t>
  </si>
  <si>
    <t>Rapana venosa (Valenciennes, 1846)</t>
  </si>
  <si>
    <t>Rhinoclavis kochi (Philippi, 1848)</t>
  </si>
  <si>
    <t>Demetropoulos &amp; Hadjichristophorou, 1976</t>
  </si>
  <si>
    <t>Rhopilema nomadica Galil, 1990</t>
  </si>
  <si>
    <t>Rissoina bertholleti Issel, 1869</t>
  </si>
  <si>
    <t>Bogi et al., 1989</t>
  </si>
  <si>
    <t>Sarconema scinaioides Børgesen, 1934</t>
  </si>
  <si>
    <t>Sargocentron rubrum (Forsskål, 1775)</t>
  </si>
  <si>
    <t>1940-45</t>
  </si>
  <si>
    <t>Saurida lessepsianus Russell, Golani &amp; Tikochinski, 2015</t>
  </si>
  <si>
    <t>as S. undosquamis</t>
  </si>
  <si>
    <t>Scarus ghobban Forsskål, 1775</t>
  </si>
  <si>
    <t>Ioannou et al., 2010</t>
  </si>
  <si>
    <t>Scomberomorus commerson (Lacepède, 1800)</t>
  </si>
  <si>
    <t>Katsanevakis et al., 2009</t>
  </si>
  <si>
    <t>Sepioteuthis lessoniana Férussac [in Lesson], 1831</t>
  </si>
  <si>
    <t>Septifer cumingii Récluz, 1848</t>
  </si>
  <si>
    <t>Sertularia marginata (Kirchenpauer, 1864)</t>
  </si>
  <si>
    <t>Sigambra parva (Day, 1963)</t>
  </si>
  <si>
    <t>Siganus luridus (Rüppell, 1829)</t>
  </si>
  <si>
    <t>Siganus rivulatus Forsskål &amp; Niebuhr, 1775</t>
  </si>
  <si>
    <t>Sigmamiliolinella australis (Parr, 1932)</t>
  </si>
  <si>
    <t>Triantaphyllou et al. 2005, identified as Miliolinella subrotunda/ Andros/UNAIDED-TS</t>
  </si>
  <si>
    <t>P_Medium</t>
  </si>
  <si>
    <t>Sillago suezensis Golani, Fricke &amp; Tikochinski, 2013</t>
  </si>
  <si>
    <t>as S. sihama</t>
  </si>
  <si>
    <t>Smaragdia souverbiana (Montrouzier in Souverbie &amp; Montrouzier, 1863)</t>
  </si>
  <si>
    <t>Sousa plumbea (G. Cuvier, 1829</t>
  </si>
  <si>
    <t>Sphaeroma walkeri Stebbing 1905</t>
  </si>
  <si>
    <t>Sphyraena chrysotaenia Klunzinger, 1884</t>
  </si>
  <si>
    <t>Sphyraena flavicauda Rüppell, 1838</t>
  </si>
  <si>
    <t>Spirobranchus tetraceros (Schmarda, 1861)</t>
  </si>
  <si>
    <t>Spiroloculina angulata Cushman, 1917</t>
  </si>
  <si>
    <t>1996-97</t>
  </si>
  <si>
    <t>Morhange et al., 2000</t>
  </si>
  <si>
    <t>Spirorbis (Spirorbis) marioni Caullery &amp; Mesnil, 1897</t>
  </si>
  <si>
    <t>Spondylus spinosus Schreibers, 1793</t>
  </si>
  <si>
    <t>Spratelloides delicatulus (Bennett, 1832)</t>
  </si>
  <si>
    <t>Stephanolepis diaspros Fraser-Brunner, 1940</t>
  </si>
  <si>
    <t>Hornel, 1935</t>
  </si>
  <si>
    <t>Sticteulima lentiginosa (A. Adams, 1861)</t>
  </si>
  <si>
    <t>Styela plicata (Lesueur, 1823)</t>
  </si>
  <si>
    <t>Stypopodium schimperi (Kützing) M.Verlaque &amp; Boudouresque, 1991</t>
  </si>
  <si>
    <t>Verlaque &amp; Boudouresque, 1991</t>
  </si>
  <si>
    <t>Syllis hyllebergi (Licher, 1999)</t>
  </si>
  <si>
    <t xml:space="preserve">Ben-Eliahu, 1972 as Syllis cornuta /Fenchel &amp; Hylleberg, 1973 as Syllis bouvieri </t>
  </si>
  <si>
    <t>Symplegma brakenhielmi (Michaelsen, 1904)</t>
  </si>
  <si>
    <t>Synaptula reciprocans (Forsskål, 1775)</t>
  </si>
  <si>
    <t>Cherbonnier, 1986</t>
  </si>
  <si>
    <t>Synchiropus sechellensis Regan, 1908</t>
  </si>
  <si>
    <t>Syphonota geographica (A. Adams &amp; Reeve, 1850)</t>
  </si>
  <si>
    <t>Syrnola fasciata Jickeli, 1882</t>
  </si>
  <si>
    <t>Norfroni &amp; Tringali, 1995
Katsanevakis et al. 2009</t>
  </si>
  <si>
    <t>Terapon theraps Cuvier, 1829</t>
  </si>
  <si>
    <t>Thalamita poissonii (Audouin, 1826)</t>
  </si>
  <si>
    <t>Gilat E in Por, 1978</t>
  </si>
  <si>
    <t>Timarete punctata (Grube, 1859)</t>
  </si>
  <si>
    <t>Torquigener flavimaculosus Hardy &amp; Randall, 1983</t>
  </si>
  <si>
    <t>Trachysalambria palaestinensis (Steinitz, 1932)</t>
  </si>
  <si>
    <t>Tricellaria inopinata d'Hondt &amp; Occhipinti Ambrogi, 1985</t>
  </si>
  <si>
    <t>Trochus erithreus Brocchi, 1821</t>
  </si>
  <si>
    <t>Tornaritis 1987
Katsanevakis et al. 2009</t>
  </si>
  <si>
    <t>Turbonilla edgarii (Melvill, 1896)</t>
  </si>
  <si>
    <t>Cecalupo &amp; Quadri, 1994
Katsanevakis et al. 2009</t>
  </si>
  <si>
    <t>Tylerius spinosissimus (Regan, 1908)</t>
  </si>
  <si>
    <t>Tylosurus crocodilus crocodilus (Péron &amp; Lesueur, 1821)</t>
  </si>
  <si>
    <t>Upeneus moluccensis (Bleeker, 1855)</t>
  </si>
  <si>
    <t>Upeneus pori Ben-Tuvia &amp; Golani, 1989</t>
  </si>
  <si>
    <t>Viriola sp.[cf. bayani] Jousseaume, 1884</t>
  </si>
  <si>
    <t>Womersleyella setacea (Hollenberg) R.E.Norris, 1992</t>
  </si>
  <si>
    <t>Xanthias lamarckii (H. Milne Edwards, 1834)</t>
  </si>
  <si>
    <t>Zafra savignyi (Moazzo, 1939)</t>
  </si>
  <si>
    <t>Zafra selasphora (Melvill &amp; Standen, 1901)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</si>
</sst>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  <font>
      <sz val="11"/>
      <color rgb="FFFF0000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left" vertical="center"/>
    </xf>
  </cellXfs>
  <cellStyles count="3">
    <cellStyle name="Normal" xfId="0" builtinId="0"/>
    <cellStyle name="Normal 2" xfId="1" xr:uid="{BAA02FEE-67E8-4BDE-872E-656D538D7729}"/>
    <cellStyle name="Normal 2 5 2" xfId="2" xr:uid="{22444DA3-F41F-44F5-8122-FB04EF00BD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8ABC-1AF5-4E30-9899-3E3D208052B1}">
  <dimension ref="A1:AB261"/>
  <sheetViews>
    <sheetView tabSelected="1" workbookViewId="0">
      <selection activeCell="A5" sqref="A5"/>
    </sheetView>
  </sheetViews>
  <sheetFormatPr defaultColWidth="9.140625" defaultRowHeight="15.6" customHeight="1"/>
  <cols>
    <col min="1" max="1" width="40" style="4" customWidth="1"/>
    <col min="2" max="2" width="15.7109375" style="5" customWidth="1"/>
    <col min="3" max="3" width="9.42578125" style="6" customWidth="1"/>
    <col min="4" max="4" width="10.85546875" style="6" customWidth="1"/>
    <col min="5" max="5" width="11.42578125" style="7" customWidth="1"/>
    <col min="6" max="6" width="10.5703125" style="7" customWidth="1"/>
    <col min="7" max="26" width="6.28515625" style="5" customWidth="1"/>
    <col min="27" max="16384" width="9.140625" style="5"/>
  </cols>
  <sheetData>
    <row r="1" spans="1:26" s="1" customFormat="1" ht="78.9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1" t="s">
        <v>25</v>
      </c>
    </row>
    <row r="2" spans="1:26" ht="15.6" customHeight="1">
      <c r="A2" s="4" t="s">
        <v>26</v>
      </c>
      <c r="B2" s="5" t="s">
        <v>27</v>
      </c>
      <c r="C2" s="6" t="s">
        <v>28</v>
      </c>
      <c r="D2" s="6">
        <v>2017</v>
      </c>
      <c r="E2" s="7" t="s">
        <v>29</v>
      </c>
      <c r="H2" s="5" t="s">
        <v>30</v>
      </c>
    </row>
    <row r="3" spans="1:26" ht="15.6" customHeight="1">
      <c r="A3" s="4" t="s">
        <v>31</v>
      </c>
      <c r="B3" s="5" t="s">
        <v>27</v>
      </c>
      <c r="C3" s="6" t="s">
        <v>32</v>
      </c>
      <c r="D3" s="6">
        <v>2011</v>
      </c>
      <c r="E3" s="7" t="s">
        <v>33</v>
      </c>
      <c r="H3" s="5" t="s">
        <v>34</v>
      </c>
      <c r="X3" s="5" t="s">
        <v>35</v>
      </c>
    </row>
    <row r="4" spans="1:26" ht="15.6" customHeight="1">
      <c r="A4" s="4" t="s">
        <v>36</v>
      </c>
      <c r="B4" s="5" t="s">
        <v>27</v>
      </c>
      <c r="C4" s="6" t="s">
        <v>28</v>
      </c>
      <c r="D4" s="6">
        <v>2017</v>
      </c>
      <c r="E4" s="7" t="s">
        <v>29</v>
      </c>
      <c r="X4" s="5" t="s">
        <v>30</v>
      </c>
    </row>
    <row r="5" spans="1:26" ht="15.6" customHeight="1">
      <c r="A5" s="4" t="s">
        <v>37</v>
      </c>
      <c r="B5" s="5" t="s">
        <v>27</v>
      </c>
      <c r="C5" s="6" t="s">
        <v>28</v>
      </c>
      <c r="D5" s="6">
        <v>2013</v>
      </c>
      <c r="E5" s="7" t="s">
        <v>29</v>
      </c>
      <c r="Y5" s="5" t="s">
        <v>30</v>
      </c>
    </row>
    <row r="6" spans="1:26" ht="15.6" customHeight="1">
      <c r="A6" s="4" t="s">
        <v>38</v>
      </c>
      <c r="B6" s="5" t="s">
        <v>27</v>
      </c>
      <c r="C6" s="6" t="s">
        <v>28</v>
      </c>
      <c r="D6" s="6">
        <v>1991</v>
      </c>
      <c r="E6" s="7" t="s">
        <v>29</v>
      </c>
      <c r="Y6" s="5" t="s">
        <v>34</v>
      </c>
    </row>
    <row r="7" spans="1:26" ht="15.6" customHeight="1">
      <c r="A7" s="4" t="s">
        <v>39</v>
      </c>
      <c r="B7" s="5" t="s">
        <v>27</v>
      </c>
      <c r="C7" s="6" t="s">
        <v>28</v>
      </c>
      <c r="D7" s="8">
        <v>1960</v>
      </c>
      <c r="E7" s="7" t="s">
        <v>29</v>
      </c>
      <c r="Y7" s="5" t="s">
        <v>34</v>
      </c>
    </row>
    <row r="8" spans="1:26" ht="15.6" customHeight="1">
      <c r="A8" s="4" t="s">
        <v>40</v>
      </c>
      <c r="B8" s="5" t="s">
        <v>27</v>
      </c>
      <c r="C8" s="6" t="s">
        <v>28</v>
      </c>
      <c r="D8" s="6">
        <v>1998</v>
      </c>
      <c r="E8" s="7" t="s">
        <v>29</v>
      </c>
      <c r="Y8" s="5" t="s">
        <v>34</v>
      </c>
    </row>
    <row r="9" spans="1:26" ht="15.6" customHeight="1">
      <c r="A9" s="4" t="s">
        <v>41</v>
      </c>
      <c r="B9" s="5" t="s">
        <v>27</v>
      </c>
      <c r="C9" s="6" t="s">
        <v>28</v>
      </c>
      <c r="D9" s="8">
        <v>1969</v>
      </c>
      <c r="E9" s="7" t="s">
        <v>29</v>
      </c>
      <c r="U9" s="5" t="s">
        <v>42</v>
      </c>
    </row>
    <row r="10" spans="1:26" ht="15.6" customHeight="1">
      <c r="A10" s="4" t="s">
        <v>43</v>
      </c>
      <c r="B10" s="5" t="s">
        <v>27</v>
      </c>
      <c r="C10" s="6" t="s">
        <v>32</v>
      </c>
      <c r="D10" s="6">
        <v>2012</v>
      </c>
      <c r="E10" s="7" t="s">
        <v>44</v>
      </c>
      <c r="Z10" s="5" t="s">
        <v>45</v>
      </c>
    </row>
    <row r="11" spans="1:26" ht="15.6" customHeight="1">
      <c r="A11" s="4" t="s">
        <v>46</v>
      </c>
      <c r="B11" s="5" t="s">
        <v>27</v>
      </c>
      <c r="C11" s="6" t="s">
        <v>28</v>
      </c>
      <c r="D11" s="6">
        <v>1970</v>
      </c>
      <c r="E11" s="7" t="s">
        <v>29</v>
      </c>
      <c r="U11" s="5" t="s">
        <v>42</v>
      </c>
    </row>
    <row r="12" spans="1:26" ht="15.6" customHeight="1">
      <c r="A12" s="4" t="s">
        <v>47</v>
      </c>
      <c r="B12" s="5" t="s">
        <v>27</v>
      </c>
      <c r="C12" s="6" t="s">
        <v>28</v>
      </c>
      <c r="D12" s="6">
        <v>2001</v>
      </c>
      <c r="E12" s="7" t="s">
        <v>48</v>
      </c>
      <c r="Y12" s="5" t="s">
        <v>34</v>
      </c>
    </row>
    <row r="13" spans="1:26" ht="15.6" customHeight="1">
      <c r="A13" s="4" t="s">
        <v>49</v>
      </c>
      <c r="B13" s="5" t="s">
        <v>27</v>
      </c>
      <c r="C13" s="6" t="s">
        <v>28</v>
      </c>
      <c r="D13" s="8" t="s">
        <v>50</v>
      </c>
      <c r="E13" s="7" t="s">
        <v>29</v>
      </c>
      <c r="Y13" s="5" t="s">
        <v>34</v>
      </c>
    </row>
    <row r="14" spans="1:26" ht="15.6" customHeight="1">
      <c r="A14" s="4" t="s">
        <v>51</v>
      </c>
      <c r="B14" s="5" t="s">
        <v>27</v>
      </c>
      <c r="C14" s="6" t="s">
        <v>28</v>
      </c>
      <c r="D14" s="6">
        <v>1993</v>
      </c>
      <c r="E14" s="7" t="s">
        <v>29</v>
      </c>
      <c r="U14" s="5" t="s">
        <v>42</v>
      </c>
    </row>
    <row r="15" spans="1:26" ht="15.6" customHeight="1">
      <c r="A15" s="4" t="s">
        <v>52</v>
      </c>
      <c r="B15" s="5" t="s">
        <v>27</v>
      </c>
      <c r="C15" s="6" t="s">
        <v>32</v>
      </c>
      <c r="D15" s="6">
        <v>1998</v>
      </c>
      <c r="E15" s="7" t="s">
        <v>53</v>
      </c>
      <c r="Y15" s="5" t="s">
        <v>34</v>
      </c>
    </row>
    <row r="16" spans="1:26" ht="15.6" customHeight="1">
      <c r="A16" s="4" t="s">
        <v>54</v>
      </c>
      <c r="B16" s="5" t="s">
        <v>27</v>
      </c>
      <c r="C16" s="6" t="s">
        <v>32</v>
      </c>
      <c r="D16" s="8">
        <v>1964</v>
      </c>
      <c r="E16" s="7" t="s">
        <v>55</v>
      </c>
      <c r="Y16" s="5" t="s">
        <v>34</v>
      </c>
    </row>
    <row r="17" spans="1:26" ht="15.6" customHeight="1">
      <c r="A17" s="4" t="s">
        <v>56</v>
      </c>
      <c r="B17" s="5" t="s">
        <v>27</v>
      </c>
      <c r="C17" s="6" t="s">
        <v>32</v>
      </c>
      <c r="D17" s="6">
        <v>2003</v>
      </c>
      <c r="E17" s="7" t="s">
        <v>57</v>
      </c>
      <c r="Y17" s="5" t="s">
        <v>30</v>
      </c>
    </row>
    <row r="18" spans="1:26" ht="15.6" customHeight="1">
      <c r="A18" s="4" t="s">
        <v>58</v>
      </c>
      <c r="B18" s="5" t="s">
        <v>27</v>
      </c>
      <c r="C18" s="6" t="s">
        <v>28</v>
      </c>
      <c r="D18" s="8">
        <v>1967</v>
      </c>
      <c r="E18" s="7" t="s">
        <v>29</v>
      </c>
      <c r="T18" s="5" t="s">
        <v>42</v>
      </c>
      <c r="Y18" s="5" t="s">
        <v>42</v>
      </c>
    </row>
    <row r="19" spans="1:26" ht="15.6" customHeight="1">
      <c r="A19" s="4" t="s">
        <v>59</v>
      </c>
      <c r="B19" s="5" t="s">
        <v>27</v>
      </c>
      <c r="C19" s="6" t="s">
        <v>28</v>
      </c>
      <c r="D19" s="8">
        <v>1901</v>
      </c>
      <c r="E19" s="7" t="s">
        <v>29</v>
      </c>
      <c r="Z19" s="5" t="s">
        <v>45</v>
      </c>
    </row>
    <row r="20" spans="1:26" ht="15.6" customHeight="1">
      <c r="A20" s="4" t="s">
        <v>60</v>
      </c>
      <c r="B20" s="5" t="s">
        <v>27</v>
      </c>
      <c r="C20" s="6" t="s">
        <v>32</v>
      </c>
      <c r="D20" s="6">
        <v>1998</v>
      </c>
      <c r="E20" s="7" t="s">
        <v>61</v>
      </c>
      <c r="R20" s="5" t="s">
        <v>42</v>
      </c>
      <c r="U20" s="5" t="s">
        <v>34</v>
      </c>
    </row>
    <row r="21" spans="1:26" ht="15.6" customHeight="1">
      <c r="A21" s="4" t="s">
        <v>62</v>
      </c>
      <c r="B21" s="5" t="s">
        <v>27</v>
      </c>
      <c r="C21" s="6" t="s">
        <v>28</v>
      </c>
      <c r="D21" s="6">
        <v>1992</v>
      </c>
      <c r="E21" s="7" t="s">
        <v>29</v>
      </c>
      <c r="Y21" s="5" t="s">
        <v>34</v>
      </c>
    </row>
    <row r="22" spans="1:26" ht="15.6" customHeight="1">
      <c r="A22" s="4" t="s">
        <v>63</v>
      </c>
      <c r="B22" s="5" t="s">
        <v>27</v>
      </c>
      <c r="C22" s="6" t="s">
        <v>28</v>
      </c>
      <c r="D22" s="6">
        <v>2009</v>
      </c>
      <c r="E22" s="7" t="s">
        <v>29</v>
      </c>
      <c r="Y22" s="5" t="s">
        <v>34</v>
      </c>
    </row>
    <row r="23" spans="1:26" ht="15.6" customHeight="1">
      <c r="A23" s="4" t="s">
        <v>64</v>
      </c>
      <c r="B23" s="5" t="s">
        <v>27</v>
      </c>
      <c r="C23" s="6" t="s">
        <v>32</v>
      </c>
      <c r="D23" s="8">
        <v>1929</v>
      </c>
      <c r="E23" s="7" t="s">
        <v>65</v>
      </c>
      <c r="F23" s="7" t="s">
        <v>66</v>
      </c>
      <c r="Y23" s="5" t="s">
        <v>34</v>
      </c>
    </row>
    <row r="24" spans="1:26" ht="15.6" customHeight="1">
      <c r="A24" s="4" t="s">
        <v>67</v>
      </c>
      <c r="B24" s="5" t="s">
        <v>27</v>
      </c>
      <c r="C24" s="6" t="s">
        <v>28</v>
      </c>
      <c r="D24" s="6">
        <v>1976</v>
      </c>
      <c r="E24" s="7" t="s">
        <v>29</v>
      </c>
      <c r="Y24" s="5" t="s">
        <v>34</v>
      </c>
    </row>
    <row r="25" spans="1:26" ht="15.6" customHeight="1">
      <c r="A25" s="4" t="s">
        <v>68</v>
      </c>
      <c r="B25" s="5" t="s">
        <v>27</v>
      </c>
      <c r="C25" s="6" t="s">
        <v>32</v>
      </c>
      <c r="D25" s="6">
        <v>2017</v>
      </c>
      <c r="E25" s="7" t="s">
        <v>69</v>
      </c>
      <c r="T25" s="5" t="s">
        <v>30</v>
      </c>
      <c r="X25" s="5" t="s">
        <v>30</v>
      </c>
    </row>
    <row r="26" spans="1:26" ht="15.6" customHeight="1">
      <c r="A26" s="4" t="s">
        <v>70</v>
      </c>
      <c r="B26" s="5" t="s">
        <v>27</v>
      </c>
      <c r="C26" s="6" t="s">
        <v>28</v>
      </c>
      <c r="D26" s="6">
        <v>1970</v>
      </c>
      <c r="E26" s="7" t="s">
        <v>29</v>
      </c>
      <c r="O26" s="5" t="s">
        <v>35</v>
      </c>
      <c r="T26" s="5" t="s">
        <v>35</v>
      </c>
      <c r="U26" s="5" t="s">
        <v>35</v>
      </c>
    </row>
    <row r="27" spans="1:26" ht="15.6" customHeight="1">
      <c r="A27" s="4" t="s">
        <v>71</v>
      </c>
      <c r="B27" s="5" t="s">
        <v>27</v>
      </c>
      <c r="C27" s="6" t="s">
        <v>28</v>
      </c>
      <c r="D27" s="6">
        <v>2015</v>
      </c>
      <c r="E27" s="7" t="s">
        <v>29</v>
      </c>
      <c r="Y27" s="5" t="s">
        <v>30</v>
      </c>
    </row>
    <row r="28" spans="1:26" ht="15.6" customHeight="1">
      <c r="A28" s="4" t="s">
        <v>72</v>
      </c>
      <c r="B28" s="5" t="s">
        <v>27</v>
      </c>
      <c r="C28" s="6" t="s">
        <v>28</v>
      </c>
      <c r="D28" s="6">
        <v>2004</v>
      </c>
      <c r="E28" s="7" t="s">
        <v>29</v>
      </c>
      <c r="Y28" s="5" t="s">
        <v>34</v>
      </c>
    </row>
    <row r="29" spans="1:26" ht="15.6" customHeight="1">
      <c r="A29" s="4" t="s">
        <v>73</v>
      </c>
      <c r="B29" s="5" t="s">
        <v>27</v>
      </c>
      <c r="C29" s="6" t="s">
        <v>32</v>
      </c>
      <c r="D29" s="6">
        <v>2003</v>
      </c>
      <c r="E29" s="7" t="s">
        <v>74</v>
      </c>
      <c r="Y29" s="5" t="s">
        <v>34</v>
      </c>
    </row>
    <row r="30" spans="1:26" ht="15.6" customHeight="1">
      <c r="A30" s="4" t="s">
        <v>75</v>
      </c>
      <c r="B30" s="5" t="s">
        <v>27</v>
      </c>
      <c r="C30" s="6" t="s">
        <v>32</v>
      </c>
      <c r="D30" s="6" t="s">
        <v>76</v>
      </c>
      <c r="E30" s="7" t="s">
        <v>77</v>
      </c>
      <c r="R30" s="5" t="s">
        <v>34</v>
      </c>
      <c r="U30" s="5" t="s">
        <v>34</v>
      </c>
    </row>
    <row r="31" spans="1:26" ht="15.6" customHeight="1">
      <c r="A31" s="4" t="s">
        <v>78</v>
      </c>
      <c r="B31" s="5" t="s">
        <v>27</v>
      </c>
      <c r="C31" s="6" t="s">
        <v>32</v>
      </c>
      <c r="D31" s="8">
        <v>1960</v>
      </c>
      <c r="E31" s="7" t="s">
        <v>79</v>
      </c>
      <c r="T31" s="5" t="s">
        <v>34</v>
      </c>
      <c r="U31" s="5" t="s">
        <v>35</v>
      </c>
      <c r="Y31" s="5" t="s">
        <v>34</v>
      </c>
    </row>
    <row r="32" spans="1:26" ht="15.6" customHeight="1">
      <c r="A32" s="4" t="s">
        <v>80</v>
      </c>
      <c r="B32" s="5" t="s">
        <v>27</v>
      </c>
      <c r="C32" s="6" t="s">
        <v>32</v>
      </c>
      <c r="D32" s="6">
        <v>1998</v>
      </c>
      <c r="E32" s="7" t="s">
        <v>81</v>
      </c>
      <c r="T32" s="5" t="s">
        <v>34</v>
      </c>
      <c r="Y32" s="5" t="s">
        <v>34</v>
      </c>
    </row>
    <row r="33" spans="1:26" ht="15.6" customHeight="1">
      <c r="A33" s="4" t="s">
        <v>82</v>
      </c>
      <c r="B33" s="5" t="s">
        <v>27</v>
      </c>
      <c r="C33" s="6" t="s">
        <v>28</v>
      </c>
      <c r="D33" s="6">
        <v>1989</v>
      </c>
      <c r="E33" s="7" t="s">
        <v>29</v>
      </c>
      <c r="U33" s="5" t="s">
        <v>42</v>
      </c>
    </row>
    <row r="34" spans="1:26" ht="15.6" customHeight="1">
      <c r="A34" s="4" t="s">
        <v>83</v>
      </c>
      <c r="B34" s="5" t="s">
        <v>27</v>
      </c>
      <c r="C34" s="6" t="s">
        <v>28</v>
      </c>
      <c r="D34" s="6">
        <v>2014</v>
      </c>
      <c r="E34" s="7" t="s">
        <v>29</v>
      </c>
      <c r="Y34" s="5" t="s">
        <v>30</v>
      </c>
    </row>
    <row r="35" spans="1:26" ht="15.6" customHeight="1">
      <c r="A35" s="4" t="s">
        <v>84</v>
      </c>
      <c r="B35" s="5" t="s">
        <v>27</v>
      </c>
      <c r="C35" s="6" t="s">
        <v>28</v>
      </c>
      <c r="D35" s="6">
        <v>1998</v>
      </c>
      <c r="E35" s="7" t="s">
        <v>29</v>
      </c>
      <c r="T35" s="5" t="s">
        <v>42</v>
      </c>
    </row>
    <row r="36" spans="1:26" ht="15.6" customHeight="1">
      <c r="A36" s="4" t="s">
        <v>85</v>
      </c>
      <c r="B36" s="5" t="s">
        <v>27</v>
      </c>
      <c r="C36" s="6" t="s">
        <v>28</v>
      </c>
      <c r="D36" s="6">
        <v>1975</v>
      </c>
      <c r="E36" s="7" t="s">
        <v>29</v>
      </c>
      <c r="T36" s="5" t="s">
        <v>42</v>
      </c>
      <c r="Y36" s="5" t="s">
        <v>42</v>
      </c>
    </row>
    <row r="37" spans="1:26" ht="15.6" customHeight="1">
      <c r="A37" s="4" t="s">
        <v>86</v>
      </c>
      <c r="B37" s="5" t="s">
        <v>27</v>
      </c>
      <c r="C37" s="6" t="s">
        <v>28</v>
      </c>
      <c r="D37" s="6">
        <v>1988</v>
      </c>
      <c r="E37" s="7" t="s">
        <v>29</v>
      </c>
      <c r="Y37" s="5" t="s">
        <v>34</v>
      </c>
    </row>
    <row r="38" spans="1:26" ht="15.6" customHeight="1">
      <c r="A38" s="4" t="s">
        <v>87</v>
      </c>
      <c r="B38" s="5" t="s">
        <v>27</v>
      </c>
      <c r="C38" s="6" t="s">
        <v>28</v>
      </c>
      <c r="D38" s="6">
        <v>2005</v>
      </c>
      <c r="E38" s="7" t="s">
        <v>29</v>
      </c>
      <c r="Z38" s="5" t="s">
        <v>45</v>
      </c>
    </row>
    <row r="39" spans="1:26" ht="15.6" customHeight="1">
      <c r="A39" s="4" t="s">
        <v>88</v>
      </c>
      <c r="B39" s="5" t="s">
        <v>27</v>
      </c>
      <c r="C39" s="6" t="s">
        <v>28</v>
      </c>
      <c r="D39" s="8">
        <v>1947</v>
      </c>
      <c r="E39" s="7" t="s">
        <v>29</v>
      </c>
      <c r="T39" s="5" t="s">
        <v>42</v>
      </c>
    </row>
    <row r="40" spans="1:26" ht="15.6" customHeight="1">
      <c r="A40" s="4" t="s">
        <v>89</v>
      </c>
      <c r="B40" s="5" t="s">
        <v>27</v>
      </c>
      <c r="C40" s="6" t="s">
        <v>28</v>
      </c>
      <c r="D40" s="6">
        <v>2003</v>
      </c>
      <c r="E40" s="7" t="s">
        <v>29</v>
      </c>
      <c r="Y40" s="5" t="s">
        <v>34</v>
      </c>
    </row>
    <row r="41" spans="1:26" ht="15.6" customHeight="1">
      <c r="A41" s="4" t="s">
        <v>90</v>
      </c>
      <c r="B41" s="5" t="s">
        <v>27</v>
      </c>
      <c r="C41" s="6" t="s">
        <v>28</v>
      </c>
      <c r="D41" s="6">
        <v>2012</v>
      </c>
      <c r="E41" s="7" t="s">
        <v>29</v>
      </c>
      <c r="Z41" s="5" t="s">
        <v>45</v>
      </c>
    </row>
    <row r="42" spans="1:26" ht="15.6" customHeight="1">
      <c r="A42" s="4" t="s">
        <v>91</v>
      </c>
      <c r="B42" s="5" t="s">
        <v>27</v>
      </c>
      <c r="C42" s="6" t="s">
        <v>28</v>
      </c>
      <c r="D42" s="6">
        <v>2009</v>
      </c>
      <c r="E42" s="7" t="s">
        <v>29</v>
      </c>
      <c r="Y42" s="5" t="s">
        <v>34</v>
      </c>
    </row>
    <row r="43" spans="1:26" ht="15.6" customHeight="1">
      <c r="A43" s="4" t="s">
        <v>92</v>
      </c>
      <c r="B43" s="5" t="s">
        <v>27</v>
      </c>
      <c r="C43" s="6" t="s">
        <v>32</v>
      </c>
      <c r="D43" s="8">
        <v>1903</v>
      </c>
      <c r="E43" s="7" t="s">
        <v>93</v>
      </c>
      <c r="Y43" s="5" t="s">
        <v>34</v>
      </c>
    </row>
    <row r="44" spans="1:26" ht="15.6" customHeight="1">
      <c r="A44" s="4" t="s">
        <v>94</v>
      </c>
      <c r="B44" s="5" t="s">
        <v>27</v>
      </c>
      <c r="C44" s="6" t="s">
        <v>32</v>
      </c>
      <c r="D44" s="6">
        <v>1991</v>
      </c>
      <c r="E44" s="7" t="s">
        <v>95</v>
      </c>
      <c r="H44" s="5" t="s">
        <v>34</v>
      </c>
    </row>
    <row r="45" spans="1:26" ht="15.6" customHeight="1">
      <c r="A45" s="4" t="s">
        <v>96</v>
      </c>
      <c r="B45" s="5" t="s">
        <v>27</v>
      </c>
      <c r="C45" s="6" t="s">
        <v>28</v>
      </c>
      <c r="D45" s="8">
        <v>1956</v>
      </c>
      <c r="E45" s="7" t="s">
        <v>29</v>
      </c>
      <c r="Y45" s="5" t="s">
        <v>34</v>
      </c>
    </row>
    <row r="46" spans="1:26" ht="15.6" customHeight="1">
      <c r="A46" s="4" t="s">
        <v>97</v>
      </c>
      <c r="B46" s="5" t="s">
        <v>27</v>
      </c>
      <c r="C46" s="6" t="s">
        <v>32</v>
      </c>
      <c r="D46" s="6">
        <v>2009</v>
      </c>
      <c r="E46" s="7" t="s">
        <v>98</v>
      </c>
      <c r="R46" s="5" t="s">
        <v>35</v>
      </c>
      <c r="Y46" s="5" t="s">
        <v>34</v>
      </c>
    </row>
    <row r="47" spans="1:26" ht="15.6" customHeight="1">
      <c r="A47" s="4" t="s">
        <v>99</v>
      </c>
      <c r="B47" s="5" t="s">
        <v>27</v>
      </c>
      <c r="C47" s="6" t="s">
        <v>28</v>
      </c>
      <c r="D47" s="6">
        <v>2015</v>
      </c>
      <c r="E47" s="7" t="s">
        <v>29</v>
      </c>
      <c r="U47" s="5" t="s">
        <v>30</v>
      </c>
    </row>
    <row r="48" spans="1:26" ht="15.6" customHeight="1">
      <c r="A48" s="4" t="s">
        <v>100</v>
      </c>
      <c r="B48" s="5" t="s">
        <v>27</v>
      </c>
      <c r="C48" s="6" t="s">
        <v>28</v>
      </c>
      <c r="D48" s="6">
        <v>2015</v>
      </c>
      <c r="E48" s="7" t="s">
        <v>29</v>
      </c>
      <c r="U48" s="5" t="s">
        <v>30</v>
      </c>
    </row>
    <row r="49" spans="1:25" ht="15.6" customHeight="1">
      <c r="A49" s="4" t="s">
        <v>101</v>
      </c>
      <c r="B49" s="5" t="s">
        <v>27</v>
      </c>
      <c r="C49" s="6" t="s">
        <v>28</v>
      </c>
      <c r="D49" s="6">
        <v>1988</v>
      </c>
      <c r="E49" s="7" t="s">
        <v>29</v>
      </c>
      <c r="Y49" s="5" t="s">
        <v>34</v>
      </c>
    </row>
    <row r="50" spans="1:25" ht="15.6" customHeight="1">
      <c r="A50" s="4" t="s">
        <v>102</v>
      </c>
      <c r="B50" s="5" t="s">
        <v>27</v>
      </c>
      <c r="C50" s="6" t="s">
        <v>28</v>
      </c>
      <c r="D50" s="6">
        <v>1980</v>
      </c>
      <c r="E50" s="7" t="s">
        <v>29</v>
      </c>
      <c r="U50" s="5" t="s">
        <v>42</v>
      </c>
    </row>
    <row r="51" spans="1:25" ht="15.6" customHeight="1">
      <c r="A51" s="4" t="s">
        <v>103</v>
      </c>
      <c r="B51" s="5" t="s">
        <v>27</v>
      </c>
      <c r="C51" s="6" t="s">
        <v>32</v>
      </c>
      <c r="D51" s="6">
        <v>1997</v>
      </c>
      <c r="E51" s="7" t="s">
        <v>104</v>
      </c>
      <c r="Y51" s="5" t="s">
        <v>34</v>
      </c>
    </row>
    <row r="52" spans="1:25" ht="15.6" customHeight="1">
      <c r="A52" s="4" t="s">
        <v>105</v>
      </c>
      <c r="B52" s="5" t="s">
        <v>27</v>
      </c>
      <c r="C52" s="6" t="s">
        <v>32</v>
      </c>
      <c r="D52" s="6">
        <v>1995</v>
      </c>
      <c r="E52" s="7" t="s">
        <v>106</v>
      </c>
      <c r="F52" s="7" t="s">
        <v>107</v>
      </c>
      <c r="Y52" s="5" t="s">
        <v>30</v>
      </c>
    </row>
    <row r="53" spans="1:25" ht="15.6" customHeight="1">
      <c r="A53" s="4" t="s">
        <v>108</v>
      </c>
      <c r="B53" s="5" t="s">
        <v>27</v>
      </c>
      <c r="C53" s="6" t="s">
        <v>32</v>
      </c>
      <c r="D53" s="6">
        <v>1985</v>
      </c>
      <c r="E53" s="7" t="s">
        <v>109</v>
      </c>
      <c r="Y53" s="5" t="s">
        <v>34</v>
      </c>
    </row>
    <row r="54" spans="1:25" ht="15.6" customHeight="1">
      <c r="A54" s="4" t="s">
        <v>110</v>
      </c>
      <c r="B54" s="5" t="s">
        <v>27</v>
      </c>
      <c r="C54" s="6" t="s">
        <v>32</v>
      </c>
      <c r="D54" s="6">
        <v>1985</v>
      </c>
      <c r="E54" s="7" t="s">
        <v>111</v>
      </c>
      <c r="Y54" s="5" t="s">
        <v>42</v>
      </c>
    </row>
    <row r="55" spans="1:25" ht="15.6" customHeight="1">
      <c r="A55" s="4" t="s">
        <v>112</v>
      </c>
      <c r="B55" s="5" t="s">
        <v>27</v>
      </c>
      <c r="C55" s="6" t="s">
        <v>32</v>
      </c>
      <c r="D55" s="6">
        <v>1983</v>
      </c>
      <c r="E55" s="7" t="s">
        <v>113</v>
      </c>
      <c r="T55" s="5" t="s">
        <v>34</v>
      </c>
      <c r="Y55" s="5" t="s">
        <v>34</v>
      </c>
    </row>
    <row r="56" spans="1:25" ht="15.6" customHeight="1">
      <c r="A56" s="4" t="s">
        <v>114</v>
      </c>
      <c r="B56" s="5" t="s">
        <v>27</v>
      </c>
      <c r="C56" s="6" t="s">
        <v>28</v>
      </c>
      <c r="D56" s="6">
        <v>1989</v>
      </c>
      <c r="E56" s="7" t="s">
        <v>29</v>
      </c>
      <c r="T56" s="5" t="s">
        <v>42</v>
      </c>
    </row>
    <row r="57" spans="1:25" ht="15.6" customHeight="1">
      <c r="A57" s="4" t="s">
        <v>115</v>
      </c>
      <c r="B57" s="5" t="s">
        <v>27</v>
      </c>
      <c r="C57" s="6" t="s">
        <v>32</v>
      </c>
      <c r="D57" s="6">
        <v>2007</v>
      </c>
      <c r="E57" s="7" t="s">
        <v>116</v>
      </c>
      <c r="T57" s="5" t="s">
        <v>30</v>
      </c>
    </row>
    <row r="58" spans="1:25" ht="15.6" customHeight="1">
      <c r="A58" s="4" t="s">
        <v>117</v>
      </c>
      <c r="B58" s="5" t="s">
        <v>27</v>
      </c>
      <c r="C58" s="6" t="s">
        <v>32</v>
      </c>
      <c r="D58" s="6">
        <v>1998</v>
      </c>
      <c r="E58" s="7" t="s">
        <v>109</v>
      </c>
      <c r="Y58" s="5" t="s">
        <v>34</v>
      </c>
    </row>
    <row r="59" spans="1:25" ht="15.6" customHeight="1">
      <c r="A59" s="4" t="s">
        <v>118</v>
      </c>
      <c r="B59" s="5" t="s">
        <v>27</v>
      </c>
      <c r="C59" s="6" t="s">
        <v>28</v>
      </c>
      <c r="D59" s="6">
        <v>2012</v>
      </c>
      <c r="E59" s="7" t="s">
        <v>29</v>
      </c>
      <c r="Y59" s="5" t="s">
        <v>30</v>
      </c>
    </row>
    <row r="60" spans="1:25" ht="15.6" customHeight="1">
      <c r="A60" s="4" t="s">
        <v>119</v>
      </c>
      <c r="B60" s="5" t="s">
        <v>27</v>
      </c>
      <c r="C60" s="6" t="s">
        <v>32</v>
      </c>
      <c r="D60" s="6">
        <v>1998</v>
      </c>
      <c r="E60" s="7" t="s">
        <v>120</v>
      </c>
      <c r="T60" s="5" t="s">
        <v>34</v>
      </c>
      <c r="Y60" s="5" t="s">
        <v>34</v>
      </c>
    </row>
    <row r="61" spans="1:25" ht="15.6" customHeight="1">
      <c r="A61" s="4" t="s">
        <v>121</v>
      </c>
      <c r="B61" s="5" t="s">
        <v>27</v>
      </c>
      <c r="C61" s="6" t="s">
        <v>32</v>
      </c>
      <c r="D61" s="6">
        <v>1969</v>
      </c>
      <c r="E61" s="7" t="s">
        <v>122</v>
      </c>
      <c r="Y61" s="5" t="s">
        <v>34</v>
      </c>
    </row>
    <row r="62" spans="1:25" ht="15.6" customHeight="1">
      <c r="A62" s="4" t="s">
        <v>123</v>
      </c>
      <c r="B62" s="5" t="s">
        <v>27</v>
      </c>
      <c r="C62" s="6" t="s">
        <v>32</v>
      </c>
      <c r="D62" s="6">
        <v>2015</v>
      </c>
      <c r="E62" s="7" t="s">
        <v>124</v>
      </c>
      <c r="Y62" s="5" t="s">
        <v>30</v>
      </c>
    </row>
    <row r="63" spans="1:25" ht="15.6" customHeight="1">
      <c r="A63" s="4" t="s">
        <v>125</v>
      </c>
      <c r="B63" s="5" t="s">
        <v>27</v>
      </c>
      <c r="C63" s="6" t="s">
        <v>32</v>
      </c>
      <c r="D63" s="6">
        <v>1998</v>
      </c>
      <c r="E63" s="7" t="s">
        <v>109</v>
      </c>
      <c r="Y63" s="5" t="s">
        <v>34</v>
      </c>
    </row>
    <row r="64" spans="1:25" ht="15.6" customHeight="1">
      <c r="A64" s="4" t="s">
        <v>126</v>
      </c>
      <c r="B64" s="5" t="s">
        <v>27</v>
      </c>
      <c r="C64" s="6" t="s">
        <v>28</v>
      </c>
      <c r="D64" s="8">
        <v>1901</v>
      </c>
      <c r="E64" s="7" t="s">
        <v>29</v>
      </c>
      <c r="U64" s="5" t="s">
        <v>42</v>
      </c>
    </row>
    <row r="65" spans="1:26" ht="15.6" customHeight="1">
      <c r="A65" s="4" t="s">
        <v>127</v>
      </c>
      <c r="B65" s="5" t="s">
        <v>27</v>
      </c>
      <c r="C65" s="6" t="s">
        <v>32</v>
      </c>
      <c r="D65" s="6">
        <v>1991</v>
      </c>
      <c r="E65" s="7" t="s">
        <v>128</v>
      </c>
      <c r="R65" s="5" t="s">
        <v>30</v>
      </c>
      <c r="T65" s="5" t="s">
        <v>30</v>
      </c>
      <c r="U65" s="5" t="s">
        <v>30</v>
      </c>
      <c r="Y65" s="5" t="s">
        <v>34</v>
      </c>
    </row>
    <row r="66" spans="1:26" ht="15.6" customHeight="1">
      <c r="A66" s="4" t="s">
        <v>129</v>
      </c>
      <c r="B66" s="5" t="s">
        <v>27</v>
      </c>
      <c r="C66" s="6" t="s">
        <v>28</v>
      </c>
      <c r="D66" s="6">
        <v>2012</v>
      </c>
      <c r="E66" s="7" t="s">
        <v>29</v>
      </c>
      <c r="T66" s="5" t="s">
        <v>30</v>
      </c>
      <c r="U66" s="5" t="s">
        <v>30</v>
      </c>
    </row>
    <row r="67" spans="1:26" ht="15.6" customHeight="1">
      <c r="A67" s="4" t="s">
        <v>130</v>
      </c>
      <c r="B67" s="5" t="s">
        <v>27</v>
      </c>
      <c r="C67" s="6" t="s">
        <v>28</v>
      </c>
      <c r="D67" s="6">
        <v>1985</v>
      </c>
      <c r="E67" s="7" t="s">
        <v>29</v>
      </c>
      <c r="Y67" s="5" t="s">
        <v>34</v>
      </c>
    </row>
    <row r="68" spans="1:26" ht="15.6" customHeight="1">
      <c r="A68" s="4" t="s">
        <v>131</v>
      </c>
      <c r="B68" s="5" t="s">
        <v>27</v>
      </c>
      <c r="C68" s="6" t="s">
        <v>28</v>
      </c>
      <c r="D68" s="6">
        <v>1981</v>
      </c>
      <c r="E68" s="7" t="s">
        <v>29</v>
      </c>
      <c r="Y68" s="5" t="s">
        <v>34</v>
      </c>
    </row>
    <row r="69" spans="1:26" ht="15.6" customHeight="1">
      <c r="A69" s="4" t="s">
        <v>132</v>
      </c>
      <c r="B69" s="5" t="s">
        <v>27</v>
      </c>
      <c r="C69" s="6" t="s">
        <v>28</v>
      </c>
      <c r="D69" s="6">
        <v>1992</v>
      </c>
      <c r="E69" s="7" t="s">
        <v>29</v>
      </c>
      <c r="R69" s="5" t="s">
        <v>42</v>
      </c>
    </row>
    <row r="70" spans="1:26" ht="15.6" customHeight="1">
      <c r="A70" s="4" t="s">
        <v>133</v>
      </c>
      <c r="B70" s="5" t="s">
        <v>27</v>
      </c>
      <c r="C70" s="6" t="s">
        <v>28</v>
      </c>
      <c r="D70" s="6">
        <v>2005</v>
      </c>
      <c r="E70" s="7" t="s">
        <v>29</v>
      </c>
      <c r="Y70" s="5" t="s">
        <v>34</v>
      </c>
    </row>
    <row r="71" spans="1:26" ht="15.6" customHeight="1">
      <c r="A71" s="4" t="s">
        <v>134</v>
      </c>
      <c r="B71" s="5" t="s">
        <v>27</v>
      </c>
      <c r="C71" s="6" t="s">
        <v>28</v>
      </c>
      <c r="D71" s="6">
        <v>1986</v>
      </c>
      <c r="E71" s="7" t="s">
        <v>29</v>
      </c>
      <c r="U71" s="5" t="s">
        <v>42</v>
      </c>
    </row>
    <row r="72" spans="1:26" ht="15.6" customHeight="1">
      <c r="A72" s="4" t="s">
        <v>135</v>
      </c>
      <c r="B72" s="5" t="s">
        <v>27</v>
      </c>
      <c r="C72" s="6" t="s">
        <v>28</v>
      </c>
      <c r="D72" s="6">
        <v>1983</v>
      </c>
      <c r="E72" s="7" t="s">
        <v>29</v>
      </c>
      <c r="T72" s="5" t="s">
        <v>42</v>
      </c>
      <c r="Y72" s="5" t="s">
        <v>42</v>
      </c>
    </row>
    <row r="73" spans="1:26" ht="15.6" customHeight="1">
      <c r="A73" s="4" t="s">
        <v>136</v>
      </c>
      <c r="B73" s="5" t="s">
        <v>27</v>
      </c>
      <c r="C73" s="6" t="s">
        <v>32</v>
      </c>
      <c r="D73" s="6">
        <v>2008</v>
      </c>
      <c r="E73" s="7" t="s">
        <v>137</v>
      </c>
      <c r="Y73" s="5" t="s">
        <v>30</v>
      </c>
    </row>
    <row r="74" spans="1:26" ht="15.6" customHeight="1">
      <c r="A74" s="4" t="s">
        <v>138</v>
      </c>
      <c r="B74" s="5" t="s">
        <v>27</v>
      </c>
      <c r="C74" s="6" t="s">
        <v>28</v>
      </c>
      <c r="D74" s="6">
        <v>1986</v>
      </c>
      <c r="E74" s="7" t="s">
        <v>29</v>
      </c>
      <c r="U74" s="5" t="s">
        <v>42</v>
      </c>
    </row>
    <row r="75" spans="1:26" ht="15.6" customHeight="1">
      <c r="A75" s="4" t="s">
        <v>139</v>
      </c>
      <c r="B75" s="5" t="s">
        <v>27</v>
      </c>
      <c r="C75" s="6" t="s">
        <v>28</v>
      </c>
      <c r="D75" s="6">
        <v>1985</v>
      </c>
      <c r="E75" s="7" t="s">
        <v>29</v>
      </c>
      <c r="O75" s="5" t="s">
        <v>42</v>
      </c>
      <c r="T75" s="5" t="s">
        <v>42</v>
      </c>
    </row>
    <row r="76" spans="1:26" ht="15.6" customHeight="1">
      <c r="A76" s="4" t="s">
        <v>140</v>
      </c>
      <c r="B76" s="5" t="s">
        <v>27</v>
      </c>
      <c r="C76" s="6" t="s">
        <v>28</v>
      </c>
      <c r="D76" s="8">
        <v>1967</v>
      </c>
      <c r="E76" s="7" t="s">
        <v>29</v>
      </c>
      <c r="U76" s="5" t="s">
        <v>42</v>
      </c>
    </row>
    <row r="77" spans="1:26" ht="15.6" customHeight="1">
      <c r="A77" s="4" t="s">
        <v>141</v>
      </c>
      <c r="B77" s="5" t="s">
        <v>27</v>
      </c>
      <c r="C77" s="6" t="s">
        <v>28</v>
      </c>
      <c r="D77" s="8">
        <v>1932</v>
      </c>
      <c r="E77" s="7" t="s">
        <v>29</v>
      </c>
      <c r="R77" s="5" t="s">
        <v>42</v>
      </c>
      <c r="U77" s="5" t="s">
        <v>42</v>
      </c>
    </row>
    <row r="78" spans="1:26" ht="15.6" customHeight="1">
      <c r="A78" s="4" t="s">
        <v>142</v>
      </c>
      <c r="B78" s="5" t="s">
        <v>27</v>
      </c>
      <c r="C78" s="6" t="s">
        <v>32</v>
      </c>
      <c r="D78" s="6">
        <v>1992</v>
      </c>
      <c r="E78" s="7" t="s">
        <v>143</v>
      </c>
      <c r="Z78" s="5" t="s">
        <v>45</v>
      </c>
    </row>
    <row r="79" spans="1:26" ht="15.6" customHeight="1">
      <c r="A79" s="4" t="s">
        <v>144</v>
      </c>
      <c r="B79" s="5" t="s">
        <v>27</v>
      </c>
      <c r="C79" s="6" t="s">
        <v>28</v>
      </c>
      <c r="D79" s="6">
        <v>2015</v>
      </c>
      <c r="E79" s="7" t="s">
        <v>29</v>
      </c>
      <c r="T79" s="5" t="s">
        <v>30</v>
      </c>
      <c r="U79" s="5" t="s">
        <v>30</v>
      </c>
    </row>
    <row r="80" spans="1:26" ht="15.6" customHeight="1">
      <c r="A80" s="4" t="s">
        <v>145</v>
      </c>
      <c r="B80" s="5" t="s">
        <v>27</v>
      </c>
      <c r="C80" s="6" t="s">
        <v>28</v>
      </c>
      <c r="D80" s="6">
        <v>2005</v>
      </c>
      <c r="E80" s="7" t="s">
        <v>29</v>
      </c>
      <c r="T80" s="5" t="s">
        <v>42</v>
      </c>
      <c r="Y80" s="5" t="s">
        <v>42</v>
      </c>
    </row>
    <row r="81" spans="1:25" ht="15.6" customHeight="1">
      <c r="A81" s="4" t="s">
        <v>146</v>
      </c>
      <c r="B81" s="5" t="s">
        <v>27</v>
      </c>
      <c r="C81" s="6" t="s">
        <v>28</v>
      </c>
      <c r="D81" s="6">
        <v>1986</v>
      </c>
      <c r="E81" s="7" t="s">
        <v>29</v>
      </c>
      <c r="T81" s="5" t="s">
        <v>42</v>
      </c>
    </row>
    <row r="82" spans="1:25" ht="15.6" customHeight="1">
      <c r="A82" s="4" t="s">
        <v>147</v>
      </c>
      <c r="B82" s="5" t="s">
        <v>27</v>
      </c>
      <c r="C82" s="6" t="s">
        <v>28</v>
      </c>
      <c r="D82" s="6">
        <v>2010</v>
      </c>
      <c r="E82" s="7" t="s">
        <v>29</v>
      </c>
      <c r="Y82" s="5" t="s">
        <v>34</v>
      </c>
    </row>
    <row r="83" spans="1:25" ht="15.6" customHeight="1">
      <c r="A83" s="9" t="s">
        <v>148</v>
      </c>
      <c r="B83" s="5" t="s">
        <v>27</v>
      </c>
      <c r="C83" s="6" t="s">
        <v>28</v>
      </c>
      <c r="D83" s="10">
        <v>2016</v>
      </c>
      <c r="E83" s="7" t="s">
        <v>149</v>
      </c>
      <c r="G83" s="10"/>
      <c r="H83" s="10"/>
      <c r="X83" s="5" t="s">
        <v>30</v>
      </c>
    </row>
    <row r="84" spans="1:25" ht="15.6" customHeight="1">
      <c r="A84" s="4" t="s">
        <v>150</v>
      </c>
      <c r="B84" s="5" t="s">
        <v>27</v>
      </c>
      <c r="C84" s="6" t="s">
        <v>28</v>
      </c>
      <c r="D84" s="6">
        <v>2013</v>
      </c>
      <c r="E84" s="7" t="s">
        <v>29</v>
      </c>
      <c r="T84" s="5" t="s">
        <v>30</v>
      </c>
      <c r="U84" s="5" t="s">
        <v>30</v>
      </c>
    </row>
    <row r="85" spans="1:25" ht="15.6" customHeight="1">
      <c r="A85" s="4" t="s">
        <v>151</v>
      </c>
      <c r="B85" s="5" t="s">
        <v>27</v>
      </c>
      <c r="C85" s="6" t="s">
        <v>28</v>
      </c>
      <c r="D85" s="6">
        <v>1996</v>
      </c>
      <c r="E85" s="7" t="s">
        <v>29</v>
      </c>
      <c r="U85" s="5" t="s">
        <v>42</v>
      </c>
    </row>
    <row r="86" spans="1:25" ht="15.6" customHeight="1">
      <c r="A86" s="4" t="s">
        <v>152</v>
      </c>
      <c r="B86" s="5" t="s">
        <v>27</v>
      </c>
      <c r="C86" s="6" t="s">
        <v>28</v>
      </c>
      <c r="D86" s="6">
        <v>1976</v>
      </c>
      <c r="E86" s="7" t="s">
        <v>29</v>
      </c>
      <c r="T86" s="5" t="s">
        <v>42</v>
      </c>
    </row>
    <row r="87" spans="1:25" ht="15.6" customHeight="1">
      <c r="A87" s="4" t="s">
        <v>153</v>
      </c>
      <c r="B87" s="5" t="s">
        <v>27</v>
      </c>
      <c r="C87" s="6" t="s">
        <v>28</v>
      </c>
      <c r="D87" s="6">
        <v>2014</v>
      </c>
      <c r="E87" s="7" t="s">
        <v>29</v>
      </c>
      <c r="Y87" s="5" t="s">
        <v>30</v>
      </c>
    </row>
    <row r="88" spans="1:25" ht="15.6" customHeight="1">
      <c r="A88" s="4" t="s">
        <v>154</v>
      </c>
      <c r="B88" s="5" t="s">
        <v>27</v>
      </c>
      <c r="C88" s="6" t="s">
        <v>32</v>
      </c>
      <c r="D88" s="6">
        <v>2005</v>
      </c>
      <c r="E88" s="7" t="s">
        <v>155</v>
      </c>
      <c r="Y88" s="5" t="s">
        <v>34</v>
      </c>
    </row>
    <row r="89" spans="1:25" ht="15.6" customHeight="1">
      <c r="A89" s="4" t="s">
        <v>156</v>
      </c>
      <c r="B89" s="5" t="s">
        <v>27</v>
      </c>
      <c r="C89" s="6" t="s">
        <v>28</v>
      </c>
      <c r="D89" s="6">
        <v>2015</v>
      </c>
      <c r="E89" s="7" t="s">
        <v>29</v>
      </c>
      <c r="T89" s="5" t="s">
        <v>30</v>
      </c>
      <c r="U89" s="5" t="s">
        <v>30</v>
      </c>
    </row>
    <row r="90" spans="1:25" ht="15.6" customHeight="1">
      <c r="A90" s="4" t="s">
        <v>157</v>
      </c>
      <c r="B90" s="5" t="s">
        <v>27</v>
      </c>
      <c r="C90" s="6" t="s">
        <v>28</v>
      </c>
      <c r="D90" s="8" t="s">
        <v>158</v>
      </c>
      <c r="E90" s="7" t="s">
        <v>29</v>
      </c>
      <c r="Y90" s="5" t="s">
        <v>34</v>
      </c>
    </row>
    <row r="91" spans="1:25" ht="15.6" customHeight="1">
      <c r="A91" s="4" t="s">
        <v>159</v>
      </c>
      <c r="B91" s="5" t="s">
        <v>27</v>
      </c>
      <c r="C91" s="6" t="s">
        <v>32</v>
      </c>
      <c r="D91" s="6">
        <v>1993</v>
      </c>
      <c r="E91" s="7" t="s">
        <v>160</v>
      </c>
      <c r="Y91" s="5" t="s">
        <v>34</v>
      </c>
    </row>
    <row r="92" spans="1:25" ht="15.6" customHeight="1">
      <c r="A92" s="4" t="s">
        <v>161</v>
      </c>
      <c r="B92" s="5" t="s">
        <v>27</v>
      </c>
      <c r="C92" s="6" t="s">
        <v>32</v>
      </c>
      <c r="D92" s="8">
        <v>1963</v>
      </c>
      <c r="E92" s="7" t="s">
        <v>162</v>
      </c>
      <c r="Y92" s="5" t="s">
        <v>34</v>
      </c>
    </row>
    <row r="93" spans="1:25" ht="15.6" customHeight="1">
      <c r="A93" s="4" t="s">
        <v>163</v>
      </c>
      <c r="B93" s="5" t="s">
        <v>27</v>
      </c>
      <c r="C93" s="6" t="s">
        <v>32</v>
      </c>
      <c r="D93" s="6">
        <v>1999</v>
      </c>
      <c r="E93" s="7" t="s">
        <v>164</v>
      </c>
      <c r="F93" s="7" t="s">
        <v>165</v>
      </c>
      <c r="Y93" s="5" t="s">
        <v>34</v>
      </c>
    </row>
    <row r="94" spans="1:25" ht="15.6" customHeight="1">
      <c r="A94" s="4" t="s">
        <v>166</v>
      </c>
      <c r="B94" s="5" t="s">
        <v>27</v>
      </c>
      <c r="C94" s="6" t="s">
        <v>32</v>
      </c>
      <c r="D94" s="6">
        <v>1998</v>
      </c>
      <c r="E94" s="7" t="s">
        <v>167</v>
      </c>
      <c r="T94" s="5" t="s">
        <v>34</v>
      </c>
    </row>
    <row r="95" spans="1:25" ht="15.6" customHeight="1">
      <c r="A95" s="4" t="s">
        <v>168</v>
      </c>
      <c r="B95" s="5" t="s">
        <v>27</v>
      </c>
      <c r="C95" s="6" t="s">
        <v>28</v>
      </c>
      <c r="D95" s="6">
        <v>2017</v>
      </c>
      <c r="E95" s="7" t="s">
        <v>29</v>
      </c>
      <c r="T95" s="5" t="s">
        <v>30</v>
      </c>
      <c r="U95" s="5" t="s">
        <v>30</v>
      </c>
    </row>
    <row r="96" spans="1:25" ht="15.6" customHeight="1">
      <c r="A96" s="4" t="s">
        <v>169</v>
      </c>
      <c r="B96" s="5" t="s">
        <v>27</v>
      </c>
      <c r="C96" s="6" t="s">
        <v>28</v>
      </c>
      <c r="D96" s="8">
        <v>1959</v>
      </c>
      <c r="E96" s="7" t="s">
        <v>29</v>
      </c>
      <c r="T96" s="5" t="s">
        <v>42</v>
      </c>
      <c r="U96" s="5" t="s">
        <v>42</v>
      </c>
    </row>
    <row r="97" spans="1:25" ht="15.6" customHeight="1">
      <c r="A97" s="4" t="s">
        <v>170</v>
      </c>
      <c r="B97" s="5" t="s">
        <v>27</v>
      </c>
      <c r="C97" s="6" t="s">
        <v>32</v>
      </c>
      <c r="D97" s="6">
        <v>1996</v>
      </c>
      <c r="E97" s="7" t="s">
        <v>171</v>
      </c>
      <c r="Y97" s="5" t="s">
        <v>34</v>
      </c>
    </row>
    <row r="98" spans="1:25" ht="15.6" customHeight="1">
      <c r="A98" s="4" t="s">
        <v>172</v>
      </c>
      <c r="B98" s="5" t="s">
        <v>27</v>
      </c>
      <c r="C98" s="6" t="s">
        <v>32</v>
      </c>
      <c r="D98" s="6">
        <v>1999</v>
      </c>
      <c r="E98" s="7" t="s">
        <v>173</v>
      </c>
      <c r="Y98" s="5" t="s">
        <v>34</v>
      </c>
    </row>
    <row r="99" spans="1:25" ht="15.6" customHeight="1">
      <c r="A99" s="4" t="s">
        <v>174</v>
      </c>
      <c r="B99" s="5" t="s">
        <v>27</v>
      </c>
      <c r="C99" s="6" t="s">
        <v>32</v>
      </c>
      <c r="D99" s="6">
        <v>1983</v>
      </c>
      <c r="E99" s="7" t="s">
        <v>175</v>
      </c>
      <c r="T99" s="5" t="s">
        <v>34</v>
      </c>
      <c r="Y99" s="5" t="s">
        <v>34</v>
      </c>
    </row>
    <row r="100" spans="1:25" ht="15.6" customHeight="1">
      <c r="A100" s="4" t="s">
        <v>176</v>
      </c>
      <c r="B100" s="5" t="s">
        <v>27</v>
      </c>
      <c r="C100" s="6" t="s">
        <v>32</v>
      </c>
      <c r="D100" s="6">
        <v>2005</v>
      </c>
      <c r="E100" s="7" t="s">
        <v>177</v>
      </c>
      <c r="Y100" s="5" t="s">
        <v>34</v>
      </c>
    </row>
    <row r="101" spans="1:25" ht="15.6" customHeight="1">
      <c r="A101" s="4" t="s">
        <v>178</v>
      </c>
      <c r="B101" s="5" t="s">
        <v>27</v>
      </c>
      <c r="C101" s="6" t="s">
        <v>28</v>
      </c>
      <c r="D101" s="6">
        <v>2007</v>
      </c>
      <c r="E101" s="7" t="s">
        <v>29</v>
      </c>
      <c r="Y101" s="5" t="s">
        <v>34</v>
      </c>
    </row>
    <row r="102" spans="1:25" ht="15.6" customHeight="1">
      <c r="A102" s="4" t="s">
        <v>179</v>
      </c>
      <c r="B102" s="5" t="s">
        <v>27</v>
      </c>
      <c r="C102" s="6" t="s">
        <v>28</v>
      </c>
      <c r="D102" s="6">
        <v>2004</v>
      </c>
      <c r="E102" s="7" t="s">
        <v>29</v>
      </c>
      <c r="T102" s="5" t="s">
        <v>42</v>
      </c>
      <c r="Y102" s="5" t="s">
        <v>42</v>
      </c>
    </row>
    <row r="103" spans="1:25" ht="15.6" customHeight="1">
      <c r="A103" s="4" t="s">
        <v>180</v>
      </c>
      <c r="B103" s="5" t="s">
        <v>27</v>
      </c>
      <c r="C103" s="6" t="s">
        <v>28</v>
      </c>
      <c r="D103" s="6">
        <v>2010</v>
      </c>
      <c r="E103" s="7" t="s">
        <v>29</v>
      </c>
      <c r="Y103" s="5" t="s">
        <v>34</v>
      </c>
    </row>
    <row r="104" spans="1:25" ht="15.6" customHeight="1">
      <c r="A104" s="4" t="s">
        <v>181</v>
      </c>
      <c r="B104" s="5" t="s">
        <v>27</v>
      </c>
      <c r="C104" s="6" t="s">
        <v>32</v>
      </c>
      <c r="D104" s="6">
        <v>2016</v>
      </c>
      <c r="E104" s="7" t="s">
        <v>182</v>
      </c>
      <c r="T104" s="5" t="s">
        <v>30</v>
      </c>
    </row>
    <row r="105" spans="1:25" ht="15.6" customHeight="1">
      <c r="A105" s="4" t="s">
        <v>183</v>
      </c>
      <c r="B105" s="5" t="s">
        <v>27</v>
      </c>
      <c r="C105" s="6" t="s">
        <v>28</v>
      </c>
      <c r="D105" s="8">
        <v>1894</v>
      </c>
      <c r="E105" s="7" t="s">
        <v>29</v>
      </c>
      <c r="T105" s="5" t="s">
        <v>42</v>
      </c>
      <c r="U105" s="5" t="s">
        <v>42</v>
      </c>
    </row>
    <row r="106" spans="1:25" ht="15.6" customHeight="1">
      <c r="A106" s="4" t="s">
        <v>184</v>
      </c>
      <c r="B106" s="5" t="s">
        <v>27</v>
      </c>
      <c r="C106" s="6" t="s">
        <v>32</v>
      </c>
      <c r="D106" s="6">
        <v>1997</v>
      </c>
      <c r="E106" s="7" t="s">
        <v>185</v>
      </c>
      <c r="Y106" s="5" t="s">
        <v>34</v>
      </c>
    </row>
    <row r="107" spans="1:25" ht="15.6" customHeight="1">
      <c r="A107" s="4" t="s">
        <v>186</v>
      </c>
      <c r="B107" s="5" t="s">
        <v>27</v>
      </c>
      <c r="C107" s="6" t="s">
        <v>28</v>
      </c>
      <c r="D107" s="8">
        <v>1943</v>
      </c>
      <c r="E107" s="7" t="s">
        <v>29</v>
      </c>
      <c r="Y107" s="5" t="s">
        <v>34</v>
      </c>
    </row>
    <row r="108" spans="1:25" ht="15.6" customHeight="1">
      <c r="A108" s="4" t="s">
        <v>187</v>
      </c>
      <c r="B108" s="5" t="s">
        <v>27</v>
      </c>
      <c r="C108" s="6" t="s">
        <v>32</v>
      </c>
      <c r="D108" s="6">
        <v>1998</v>
      </c>
      <c r="E108" s="7" t="s">
        <v>106</v>
      </c>
      <c r="T108" s="5" t="s">
        <v>30</v>
      </c>
      <c r="U108" s="5" t="s">
        <v>30</v>
      </c>
      <c r="Y108" s="5" t="s">
        <v>30</v>
      </c>
    </row>
    <row r="109" spans="1:25" ht="15.6" customHeight="1">
      <c r="A109" s="4" t="s">
        <v>188</v>
      </c>
      <c r="B109" s="5" t="s">
        <v>27</v>
      </c>
      <c r="C109" s="6" t="s">
        <v>28</v>
      </c>
      <c r="D109" s="6">
        <v>1988</v>
      </c>
      <c r="E109" s="7" t="s">
        <v>29</v>
      </c>
      <c r="Y109" s="5" t="s">
        <v>34</v>
      </c>
    </row>
    <row r="110" spans="1:25" ht="15.6" customHeight="1">
      <c r="A110" s="4" t="s">
        <v>189</v>
      </c>
      <c r="B110" s="5" t="s">
        <v>27</v>
      </c>
      <c r="C110" s="6" t="s">
        <v>32</v>
      </c>
      <c r="D110" s="6">
        <v>2014</v>
      </c>
      <c r="E110" s="7" t="s">
        <v>190</v>
      </c>
      <c r="Y110" s="5" t="s">
        <v>30</v>
      </c>
    </row>
    <row r="111" spans="1:25" ht="15.6" customHeight="1">
      <c r="A111" s="4" t="s">
        <v>191</v>
      </c>
      <c r="B111" s="5" t="s">
        <v>27</v>
      </c>
      <c r="C111" s="6" t="s">
        <v>28</v>
      </c>
      <c r="D111" s="6">
        <v>1996</v>
      </c>
      <c r="E111" s="7" t="s">
        <v>29</v>
      </c>
      <c r="U111" s="5" t="s">
        <v>42</v>
      </c>
    </row>
    <row r="112" spans="1:25" ht="15.6" customHeight="1">
      <c r="A112" s="4" t="s">
        <v>192</v>
      </c>
      <c r="B112" s="5" t="s">
        <v>27</v>
      </c>
      <c r="C112" s="6" t="s">
        <v>28</v>
      </c>
      <c r="D112" s="6">
        <v>2015</v>
      </c>
      <c r="E112" s="7" t="s">
        <v>29</v>
      </c>
      <c r="U112" s="5" t="s">
        <v>30</v>
      </c>
    </row>
    <row r="113" spans="1:26" ht="15.6" customHeight="1">
      <c r="A113" s="4" t="s">
        <v>193</v>
      </c>
      <c r="B113" s="5" t="s">
        <v>27</v>
      </c>
      <c r="C113" s="6" t="s">
        <v>28</v>
      </c>
      <c r="D113" s="6">
        <v>2014</v>
      </c>
      <c r="E113" s="7" t="s">
        <v>29</v>
      </c>
      <c r="U113" s="5" t="s">
        <v>30</v>
      </c>
    </row>
    <row r="114" spans="1:26" ht="15.6" customHeight="1">
      <c r="A114" s="4" t="s">
        <v>194</v>
      </c>
      <c r="B114" s="5" t="s">
        <v>27</v>
      </c>
      <c r="C114" s="6" t="s">
        <v>28</v>
      </c>
      <c r="D114" s="6">
        <v>1976</v>
      </c>
      <c r="E114" s="7" t="s">
        <v>195</v>
      </c>
      <c r="U114" s="5" t="s">
        <v>42</v>
      </c>
    </row>
    <row r="115" spans="1:26" ht="15.6" customHeight="1">
      <c r="A115" s="4" t="s">
        <v>196</v>
      </c>
      <c r="B115" s="5" t="s">
        <v>27</v>
      </c>
      <c r="C115" s="6" t="s">
        <v>32</v>
      </c>
      <c r="D115" s="6">
        <v>1998</v>
      </c>
      <c r="E115" s="7" t="s">
        <v>197</v>
      </c>
      <c r="T115" s="5" t="s">
        <v>34</v>
      </c>
      <c r="U115" s="5" t="s">
        <v>34</v>
      </c>
      <c r="Y115" s="5" t="s">
        <v>34</v>
      </c>
    </row>
    <row r="116" spans="1:26" ht="15.6" customHeight="1">
      <c r="A116" s="4" t="s">
        <v>198</v>
      </c>
      <c r="B116" s="5" t="s">
        <v>27</v>
      </c>
      <c r="C116" s="6" t="s">
        <v>28</v>
      </c>
      <c r="D116" s="6">
        <v>2008</v>
      </c>
      <c r="E116" s="7" t="s">
        <v>29</v>
      </c>
      <c r="Y116" s="5" t="s">
        <v>34</v>
      </c>
    </row>
    <row r="117" spans="1:26" ht="15.6" customHeight="1">
      <c r="A117" s="4" t="s">
        <v>199</v>
      </c>
      <c r="B117" s="5" t="s">
        <v>27</v>
      </c>
      <c r="C117" s="6" t="s">
        <v>28</v>
      </c>
      <c r="D117" s="8">
        <v>1894</v>
      </c>
      <c r="E117" s="7" t="s">
        <v>29</v>
      </c>
      <c r="Z117" s="5" t="s">
        <v>45</v>
      </c>
    </row>
    <row r="118" spans="1:26" ht="15.6" customHeight="1">
      <c r="A118" s="4" t="s">
        <v>200</v>
      </c>
      <c r="B118" s="5" t="s">
        <v>27</v>
      </c>
      <c r="C118" s="6" t="s">
        <v>28</v>
      </c>
      <c r="D118" s="6">
        <v>1979</v>
      </c>
      <c r="E118" s="7" t="s">
        <v>29</v>
      </c>
      <c r="R118" s="5" t="s">
        <v>42</v>
      </c>
    </row>
    <row r="119" spans="1:26" ht="15.6" customHeight="1">
      <c r="A119" s="4" t="s">
        <v>201</v>
      </c>
      <c r="B119" s="5" t="s">
        <v>27</v>
      </c>
      <c r="C119" s="6" t="s">
        <v>28</v>
      </c>
      <c r="D119" s="6">
        <v>2009</v>
      </c>
      <c r="E119" s="7" t="s">
        <v>29</v>
      </c>
      <c r="R119" s="5" t="s">
        <v>42</v>
      </c>
      <c r="U119" s="5" t="s">
        <v>42</v>
      </c>
    </row>
    <row r="120" spans="1:26" ht="15.6" customHeight="1">
      <c r="A120" s="4" t="s">
        <v>202</v>
      </c>
      <c r="B120" s="5" t="s">
        <v>27</v>
      </c>
      <c r="C120" s="6" t="s">
        <v>32</v>
      </c>
      <c r="D120" s="6">
        <v>2002</v>
      </c>
      <c r="E120" s="7" t="s">
        <v>203</v>
      </c>
      <c r="Y120" s="5" t="s">
        <v>30</v>
      </c>
    </row>
    <row r="121" spans="1:26" ht="15.6" customHeight="1">
      <c r="A121" s="9" t="s">
        <v>204</v>
      </c>
      <c r="B121" s="5" t="s">
        <v>27</v>
      </c>
      <c r="C121" s="6" t="s">
        <v>28</v>
      </c>
      <c r="D121" s="10" t="s">
        <v>205</v>
      </c>
      <c r="E121" s="7" t="s">
        <v>206</v>
      </c>
      <c r="G121" s="10"/>
      <c r="H121" s="10"/>
      <c r="Z121" s="5" t="s">
        <v>45</v>
      </c>
    </row>
    <row r="122" spans="1:26" ht="15.6" customHeight="1">
      <c r="A122" s="4" t="s">
        <v>207</v>
      </c>
      <c r="B122" s="5" t="s">
        <v>27</v>
      </c>
      <c r="C122" s="6" t="s">
        <v>32</v>
      </c>
      <c r="D122" s="6">
        <v>1988</v>
      </c>
      <c r="E122" s="7" t="s">
        <v>208</v>
      </c>
      <c r="T122" s="5" t="s">
        <v>34</v>
      </c>
      <c r="Y122" s="5" t="s">
        <v>34</v>
      </c>
    </row>
    <row r="123" spans="1:26" ht="15.6" customHeight="1">
      <c r="A123" s="9" t="s">
        <v>209</v>
      </c>
      <c r="B123" s="5" t="s">
        <v>27</v>
      </c>
      <c r="C123" s="6" t="s">
        <v>28</v>
      </c>
      <c r="D123" s="10">
        <v>2016</v>
      </c>
      <c r="E123" s="7" t="s">
        <v>210</v>
      </c>
      <c r="G123" s="10"/>
      <c r="H123" s="10"/>
      <c r="T123" s="5" t="s">
        <v>30</v>
      </c>
      <c r="U123" s="5" t="s">
        <v>30</v>
      </c>
      <c r="X123" s="5" t="s">
        <v>30</v>
      </c>
    </row>
    <row r="124" spans="1:26" ht="15.6" customHeight="1">
      <c r="A124" s="4" t="s">
        <v>211</v>
      </c>
      <c r="B124" s="5" t="s">
        <v>27</v>
      </c>
      <c r="C124" s="6" t="s">
        <v>28</v>
      </c>
      <c r="D124" s="6">
        <v>2016</v>
      </c>
      <c r="E124" s="7" t="s">
        <v>29</v>
      </c>
      <c r="Y124" s="5" t="s">
        <v>30</v>
      </c>
    </row>
    <row r="125" spans="1:26" ht="15.6" customHeight="1">
      <c r="A125" s="4" t="s">
        <v>212</v>
      </c>
      <c r="B125" s="5" t="s">
        <v>27</v>
      </c>
      <c r="C125" s="6" t="s">
        <v>28</v>
      </c>
      <c r="D125" s="6">
        <v>1999</v>
      </c>
      <c r="E125" s="7" t="s">
        <v>29</v>
      </c>
      <c r="Y125" s="5" t="s">
        <v>34</v>
      </c>
    </row>
    <row r="126" spans="1:26" ht="15.6" customHeight="1">
      <c r="A126" s="4" t="s">
        <v>213</v>
      </c>
      <c r="B126" s="5" t="s">
        <v>27</v>
      </c>
      <c r="C126" s="6" t="s">
        <v>28</v>
      </c>
      <c r="D126" s="8">
        <v>1952</v>
      </c>
      <c r="E126" s="7" t="s">
        <v>29</v>
      </c>
      <c r="Y126" s="5" t="s">
        <v>34</v>
      </c>
    </row>
    <row r="127" spans="1:26" ht="15.6" customHeight="1">
      <c r="A127" s="4" t="s">
        <v>214</v>
      </c>
      <c r="B127" s="5" t="s">
        <v>27</v>
      </c>
      <c r="C127" s="6" t="s">
        <v>32</v>
      </c>
      <c r="D127" s="6">
        <v>2004</v>
      </c>
      <c r="E127" s="7" t="s">
        <v>215</v>
      </c>
      <c r="Y127" s="5" t="s">
        <v>34</v>
      </c>
    </row>
    <row r="128" spans="1:26" ht="15.6" customHeight="1">
      <c r="A128" s="4" t="s">
        <v>216</v>
      </c>
      <c r="B128" s="5" t="s">
        <v>27</v>
      </c>
      <c r="C128" s="6" t="s">
        <v>28</v>
      </c>
      <c r="D128" s="6">
        <v>2003</v>
      </c>
      <c r="E128" s="7" t="s">
        <v>29</v>
      </c>
      <c r="Y128" s="5" t="s">
        <v>34</v>
      </c>
    </row>
    <row r="129" spans="1:25" ht="15.6" customHeight="1">
      <c r="A129" s="4" t="s">
        <v>217</v>
      </c>
      <c r="B129" s="5" t="s">
        <v>27</v>
      </c>
      <c r="C129" s="6" t="s">
        <v>28</v>
      </c>
      <c r="D129" s="6">
        <v>2005</v>
      </c>
      <c r="E129" s="7" t="s">
        <v>29</v>
      </c>
      <c r="T129" s="5" t="s">
        <v>42</v>
      </c>
      <c r="Y129" s="5" t="s">
        <v>42</v>
      </c>
    </row>
    <row r="130" spans="1:25" ht="15.6" customHeight="1">
      <c r="A130" s="4" t="s">
        <v>218</v>
      </c>
      <c r="B130" s="5" t="s">
        <v>27</v>
      </c>
      <c r="C130" s="6" t="s">
        <v>28</v>
      </c>
      <c r="D130" s="6">
        <v>2009</v>
      </c>
      <c r="E130" s="7" t="s">
        <v>29</v>
      </c>
      <c r="U130" s="5" t="s">
        <v>42</v>
      </c>
    </row>
    <row r="131" spans="1:25" ht="15.6" customHeight="1">
      <c r="A131" s="4" t="s">
        <v>219</v>
      </c>
      <c r="B131" s="5" t="s">
        <v>27</v>
      </c>
      <c r="C131" s="6" t="s">
        <v>28</v>
      </c>
      <c r="D131" s="6">
        <v>2000</v>
      </c>
      <c r="E131" s="7" t="s">
        <v>29</v>
      </c>
      <c r="Y131" s="5" t="s">
        <v>34</v>
      </c>
    </row>
    <row r="132" spans="1:25" ht="15.6" customHeight="1">
      <c r="A132" s="4" t="s">
        <v>220</v>
      </c>
      <c r="B132" s="5" t="s">
        <v>27</v>
      </c>
      <c r="C132" s="6" t="s">
        <v>28</v>
      </c>
      <c r="D132" s="6">
        <v>2013</v>
      </c>
      <c r="E132" s="7" t="s">
        <v>29</v>
      </c>
      <c r="Y132" s="5" t="s">
        <v>30</v>
      </c>
    </row>
    <row r="133" spans="1:25" ht="15.6" customHeight="1">
      <c r="A133" s="4" t="s">
        <v>221</v>
      </c>
      <c r="B133" s="5" t="s">
        <v>27</v>
      </c>
      <c r="C133" s="6" t="s">
        <v>28</v>
      </c>
      <c r="D133" s="6">
        <v>2008</v>
      </c>
      <c r="E133" s="7" t="s">
        <v>29</v>
      </c>
      <c r="Y133" s="5" t="s">
        <v>34</v>
      </c>
    </row>
    <row r="134" spans="1:25" ht="15.6" customHeight="1">
      <c r="A134" s="4" t="s">
        <v>222</v>
      </c>
      <c r="B134" s="5" t="s">
        <v>27</v>
      </c>
      <c r="C134" s="6" t="s">
        <v>32</v>
      </c>
      <c r="D134" s="6">
        <v>1996</v>
      </c>
      <c r="E134" s="7" t="s">
        <v>171</v>
      </c>
      <c r="Y134" s="5" t="s">
        <v>34</v>
      </c>
    </row>
    <row r="135" spans="1:25" ht="15.6" customHeight="1">
      <c r="A135" s="4" t="s">
        <v>223</v>
      </c>
      <c r="B135" s="5" t="s">
        <v>27</v>
      </c>
      <c r="C135" s="6" t="s">
        <v>32</v>
      </c>
      <c r="D135" s="6">
        <v>1997</v>
      </c>
      <c r="E135" s="7" t="s">
        <v>81</v>
      </c>
      <c r="T135" s="5" t="s">
        <v>34</v>
      </c>
    </row>
    <row r="136" spans="1:25" ht="15.6" customHeight="1">
      <c r="A136" s="4" t="s">
        <v>224</v>
      </c>
      <c r="B136" s="5" t="s">
        <v>27</v>
      </c>
      <c r="C136" s="6" t="s">
        <v>28</v>
      </c>
      <c r="D136" s="8">
        <v>1908</v>
      </c>
      <c r="E136" s="7" t="s">
        <v>29</v>
      </c>
      <c r="R136" s="5" t="s">
        <v>42</v>
      </c>
    </row>
    <row r="137" spans="1:25" ht="15.6" customHeight="1">
      <c r="A137" s="4" t="s">
        <v>225</v>
      </c>
      <c r="B137" s="5" t="s">
        <v>27</v>
      </c>
      <c r="C137" s="6" t="s">
        <v>28</v>
      </c>
      <c r="D137" s="6">
        <v>2010</v>
      </c>
      <c r="E137" s="7" t="s">
        <v>29</v>
      </c>
      <c r="H137" s="5" t="s">
        <v>42</v>
      </c>
    </row>
    <row r="138" spans="1:25" ht="15.6" customHeight="1">
      <c r="A138" s="4" t="s">
        <v>226</v>
      </c>
      <c r="B138" s="5" t="s">
        <v>27</v>
      </c>
      <c r="C138" s="6" t="s">
        <v>32</v>
      </c>
      <c r="D138" s="8">
        <v>1968</v>
      </c>
      <c r="E138" s="7" t="s">
        <v>227</v>
      </c>
      <c r="F138" s="7" t="s">
        <v>228</v>
      </c>
      <c r="Y138" s="5" t="s">
        <v>34</v>
      </c>
    </row>
    <row r="139" spans="1:25" ht="15.6" customHeight="1">
      <c r="A139" s="4" t="s">
        <v>229</v>
      </c>
      <c r="B139" s="5" t="s">
        <v>27</v>
      </c>
      <c r="C139" s="6" t="s">
        <v>28</v>
      </c>
      <c r="D139" s="6">
        <v>2009</v>
      </c>
      <c r="E139" s="7" t="s">
        <v>29</v>
      </c>
      <c r="Y139" s="5" t="s">
        <v>34</v>
      </c>
    </row>
    <row r="140" spans="1:25" ht="15.6" customHeight="1">
      <c r="A140" s="4" t="s">
        <v>230</v>
      </c>
      <c r="B140" s="5" t="s">
        <v>27</v>
      </c>
      <c r="C140" s="6" t="s">
        <v>28</v>
      </c>
      <c r="D140" s="6">
        <v>1971</v>
      </c>
      <c r="E140" s="7" t="s">
        <v>29</v>
      </c>
      <c r="J140" s="5" t="s">
        <v>42</v>
      </c>
    </row>
    <row r="141" spans="1:25" ht="15.6" customHeight="1">
      <c r="A141" s="4" t="s">
        <v>231</v>
      </c>
      <c r="B141" s="5" t="s">
        <v>27</v>
      </c>
      <c r="C141" s="6" t="s">
        <v>32</v>
      </c>
      <c r="D141" s="6">
        <v>1970</v>
      </c>
      <c r="E141" s="7" t="s">
        <v>232</v>
      </c>
      <c r="Y141" s="5" t="s">
        <v>34</v>
      </c>
    </row>
    <row r="142" spans="1:25" ht="15.6" customHeight="1">
      <c r="A142" s="4" t="s">
        <v>233</v>
      </c>
      <c r="B142" s="5" t="s">
        <v>27</v>
      </c>
      <c r="C142" s="6" t="s">
        <v>28</v>
      </c>
      <c r="D142" s="6">
        <v>2010</v>
      </c>
      <c r="E142" s="7" t="s">
        <v>29</v>
      </c>
      <c r="U142" s="5" t="s">
        <v>42</v>
      </c>
    </row>
    <row r="143" spans="1:25" ht="15.6" customHeight="1">
      <c r="A143" s="4" t="s">
        <v>234</v>
      </c>
      <c r="B143" s="5" t="s">
        <v>27</v>
      </c>
      <c r="C143" s="6" t="s">
        <v>28</v>
      </c>
      <c r="D143" s="6">
        <v>2006</v>
      </c>
      <c r="E143" s="7" t="s">
        <v>29</v>
      </c>
      <c r="U143" s="5" t="s">
        <v>42</v>
      </c>
    </row>
    <row r="144" spans="1:25" ht="15.6" customHeight="1">
      <c r="A144" s="4" t="s">
        <v>235</v>
      </c>
      <c r="B144" s="5" t="s">
        <v>27</v>
      </c>
      <c r="C144" s="6" t="s">
        <v>28</v>
      </c>
      <c r="D144" s="6">
        <v>1994</v>
      </c>
      <c r="E144" s="7" t="s">
        <v>29</v>
      </c>
      <c r="T144" s="5" t="s">
        <v>42</v>
      </c>
      <c r="Y144" s="5" t="s">
        <v>42</v>
      </c>
    </row>
    <row r="145" spans="1:25" ht="15.6" customHeight="1">
      <c r="A145" s="4" t="s">
        <v>236</v>
      </c>
      <c r="B145" s="5" t="s">
        <v>27</v>
      </c>
      <c r="C145" s="6" t="s">
        <v>32</v>
      </c>
      <c r="D145" s="6">
        <v>2016</v>
      </c>
      <c r="E145" s="7" t="s">
        <v>182</v>
      </c>
      <c r="T145" s="5" t="s">
        <v>30</v>
      </c>
      <c r="U145" s="5" t="s">
        <v>30</v>
      </c>
    </row>
    <row r="146" spans="1:25" ht="15.6" customHeight="1">
      <c r="A146" s="4" t="s">
        <v>237</v>
      </c>
      <c r="B146" s="5" t="s">
        <v>27</v>
      </c>
      <c r="C146" s="6" t="s">
        <v>28</v>
      </c>
      <c r="D146" s="6">
        <v>1996</v>
      </c>
      <c r="E146" s="7" t="s">
        <v>29</v>
      </c>
      <c r="Y146" s="5" t="s">
        <v>34</v>
      </c>
    </row>
    <row r="147" spans="1:25" ht="15.6" customHeight="1">
      <c r="A147" s="4" t="s">
        <v>238</v>
      </c>
      <c r="B147" s="5" t="s">
        <v>27</v>
      </c>
      <c r="C147" s="6" t="s">
        <v>28</v>
      </c>
      <c r="D147" s="6">
        <v>1995</v>
      </c>
      <c r="E147" s="7" t="s">
        <v>29</v>
      </c>
      <c r="Y147" s="5" t="s">
        <v>34</v>
      </c>
    </row>
    <row r="148" spans="1:25" ht="15.6" customHeight="1">
      <c r="A148" s="4" t="s">
        <v>239</v>
      </c>
      <c r="B148" s="5" t="s">
        <v>27</v>
      </c>
      <c r="C148" s="6" t="s">
        <v>32</v>
      </c>
      <c r="D148" s="8">
        <v>1961</v>
      </c>
      <c r="E148" s="7" t="s">
        <v>55</v>
      </c>
      <c r="Y148" s="5" t="s">
        <v>34</v>
      </c>
    </row>
    <row r="149" spans="1:25" ht="15.6" customHeight="1">
      <c r="A149" s="4" t="s">
        <v>240</v>
      </c>
      <c r="B149" s="5" t="s">
        <v>27</v>
      </c>
      <c r="C149" s="6" t="s">
        <v>32</v>
      </c>
      <c r="D149" s="6">
        <v>1995</v>
      </c>
      <c r="E149" s="7" t="s">
        <v>143</v>
      </c>
      <c r="Y149" s="5" t="s">
        <v>34</v>
      </c>
    </row>
    <row r="150" spans="1:25" ht="15.6" customHeight="1">
      <c r="A150" s="4" t="s">
        <v>241</v>
      </c>
      <c r="B150" s="5" t="s">
        <v>27</v>
      </c>
      <c r="C150" s="6" t="s">
        <v>32</v>
      </c>
      <c r="D150" s="6">
        <v>2014</v>
      </c>
      <c r="E150" s="7" t="s">
        <v>242</v>
      </c>
      <c r="U150" s="5" t="s">
        <v>30</v>
      </c>
    </row>
    <row r="151" spans="1:25" ht="15.6" customHeight="1">
      <c r="A151" s="4" t="s">
        <v>243</v>
      </c>
      <c r="B151" s="5" t="s">
        <v>27</v>
      </c>
      <c r="C151" s="6" t="s">
        <v>28</v>
      </c>
      <c r="D151" s="6">
        <v>2006</v>
      </c>
      <c r="E151" s="7" t="s">
        <v>29</v>
      </c>
      <c r="Y151" s="5" t="s">
        <v>34</v>
      </c>
    </row>
    <row r="152" spans="1:25" ht="15.6" customHeight="1">
      <c r="A152" s="4" t="s">
        <v>244</v>
      </c>
      <c r="B152" s="5" t="s">
        <v>27</v>
      </c>
      <c r="C152" s="6" t="s">
        <v>28</v>
      </c>
      <c r="D152" s="6">
        <v>1990</v>
      </c>
      <c r="E152" s="7" t="s">
        <v>29</v>
      </c>
      <c r="Y152" s="5" t="s">
        <v>34</v>
      </c>
    </row>
    <row r="153" spans="1:25" ht="15.6" customHeight="1">
      <c r="A153" s="4" t="s">
        <v>245</v>
      </c>
      <c r="B153" s="5" t="s">
        <v>27</v>
      </c>
      <c r="C153" s="6" t="s">
        <v>28</v>
      </c>
      <c r="D153" s="6">
        <v>1994</v>
      </c>
      <c r="E153" s="7" t="s">
        <v>29</v>
      </c>
      <c r="Y153" s="5" t="s">
        <v>34</v>
      </c>
    </row>
    <row r="154" spans="1:25" ht="15.6" customHeight="1">
      <c r="A154" s="4" t="s">
        <v>246</v>
      </c>
      <c r="B154" s="5" t="s">
        <v>27</v>
      </c>
      <c r="C154" s="6" t="s">
        <v>28</v>
      </c>
      <c r="D154" s="6">
        <v>1984</v>
      </c>
      <c r="E154" s="7" t="s">
        <v>29</v>
      </c>
      <c r="O154" s="5" t="s">
        <v>42</v>
      </c>
      <c r="T154" s="5" t="s">
        <v>42</v>
      </c>
    </row>
    <row r="155" spans="1:25" ht="15.6" customHeight="1">
      <c r="A155" s="4" t="s">
        <v>247</v>
      </c>
      <c r="B155" s="5" t="s">
        <v>27</v>
      </c>
      <c r="C155" s="6" t="s">
        <v>28</v>
      </c>
      <c r="D155" s="6">
        <v>2004</v>
      </c>
      <c r="E155" s="7" t="s">
        <v>29</v>
      </c>
      <c r="Y155" s="5" t="s">
        <v>34</v>
      </c>
    </row>
    <row r="156" spans="1:25" ht="15.6" customHeight="1">
      <c r="A156" s="4" t="s">
        <v>248</v>
      </c>
      <c r="B156" s="5" t="s">
        <v>27</v>
      </c>
      <c r="C156" s="6" t="s">
        <v>28</v>
      </c>
      <c r="D156" s="6">
        <v>2007</v>
      </c>
      <c r="E156" s="7" t="s">
        <v>29</v>
      </c>
      <c r="T156" s="5" t="s">
        <v>42</v>
      </c>
    </row>
    <row r="157" spans="1:25" ht="15.6" customHeight="1">
      <c r="A157" s="4" t="s">
        <v>249</v>
      </c>
      <c r="B157" s="5" t="s">
        <v>27</v>
      </c>
      <c r="C157" s="6" t="s">
        <v>32</v>
      </c>
      <c r="D157" s="6">
        <v>2014</v>
      </c>
      <c r="E157" s="7" t="s">
        <v>190</v>
      </c>
      <c r="Y157" s="5" t="s">
        <v>30</v>
      </c>
    </row>
    <row r="158" spans="1:25" ht="15.6" customHeight="1">
      <c r="A158" s="4" t="s">
        <v>250</v>
      </c>
      <c r="B158" s="5" t="s">
        <v>27</v>
      </c>
      <c r="C158" s="6" t="s">
        <v>28</v>
      </c>
      <c r="D158" s="8">
        <v>1969</v>
      </c>
      <c r="E158" s="7" t="s">
        <v>29</v>
      </c>
      <c r="Y158" s="5" t="s">
        <v>34</v>
      </c>
    </row>
    <row r="159" spans="1:25" ht="15.6" customHeight="1">
      <c r="A159" s="4" t="s">
        <v>251</v>
      </c>
      <c r="B159" s="5" t="s">
        <v>27</v>
      </c>
      <c r="C159" s="6" t="s">
        <v>28</v>
      </c>
      <c r="D159" s="8">
        <v>1964</v>
      </c>
      <c r="E159" s="7" t="s">
        <v>29</v>
      </c>
      <c r="Y159" s="5" t="s">
        <v>34</v>
      </c>
    </row>
    <row r="160" spans="1:25" ht="15.6" customHeight="1">
      <c r="A160" s="4" t="s">
        <v>252</v>
      </c>
      <c r="B160" s="5" t="s">
        <v>27</v>
      </c>
      <c r="C160" s="6" t="s">
        <v>32</v>
      </c>
      <c r="D160" s="6">
        <v>1997</v>
      </c>
      <c r="E160" s="7" t="s">
        <v>104</v>
      </c>
      <c r="Y160" s="5" t="s">
        <v>34</v>
      </c>
    </row>
    <row r="161" spans="1:26" ht="15.6" customHeight="1">
      <c r="A161" s="4" t="s">
        <v>253</v>
      </c>
      <c r="B161" s="5" t="s">
        <v>27</v>
      </c>
      <c r="C161" s="6" t="s">
        <v>32</v>
      </c>
      <c r="D161" s="6">
        <v>1998</v>
      </c>
      <c r="E161" s="7" t="s">
        <v>254</v>
      </c>
      <c r="Y161" s="5" t="s">
        <v>34</v>
      </c>
    </row>
    <row r="162" spans="1:26" ht="15.6" customHeight="1">
      <c r="A162" s="4" t="s">
        <v>255</v>
      </c>
      <c r="B162" s="5" t="s">
        <v>27</v>
      </c>
      <c r="C162" s="6" t="s">
        <v>28</v>
      </c>
      <c r="D162" s="6">
        <v>1993</v>
      </c>
      <c r="E162" s="7" t="s">
        <v>29</v>
      </c>
      <c r="Y162" s="5" t="s">
        <v>34</v>
      </c>
    </row>
    <row r="163" spans="1:26" ht="15.6" customHeight="1">
      <c r="A163" s="4" t="s">
        <v>256</v>
      </c>
      <c r="B163" s="5" t="s">
        <v>27</v>
      </c>
      <c r="C163" s="6" t="s">
        <v>28</v>
      </c>
      <c r="D163" s="6">
        <v>2016</v>
      </c>
      <c r="E163" s="7" t="s">
        <v>29</v>
      </c>
      <c r="Y163" s="5" t="s">
        <v>30</v>
      </c>
    </row>
    <row r="164" spans="1:26" ht="15.6" customHeight="1">
      <c r="A164" s="4" t="s">
        <v>257</v>
      </c>
      <c r="B164" s="5" t="s">
        <v>27</v>
      </c>
      <c r="C164" s="6" t="s">
        <v>32</v>
      </c>
      <c r="D164" s="6">
        <v>2014</v>
      </c>
      <c r="E164" s="7" t="s">
        <v>190</v>
      </c>
      <c r="Y164" s="5" t="s">
        <v>30</v>
      </c>
    </row>
    <row r="165" spans="1:26" ht="15.6" customHeight="1">
      <c r="A165" s="4" t="s">
        <v>258</v>
      </c>
      <c r="B165" s="5" t="s">
        <v>27</v>
      </c>
      <c r="C165" s="6" t="s">
        <v>28</v>
      </c>
      <c r="D165" s="6">
        <v>2010</v>
      </c>
      <c r="E165" s="7" t="s">
        <v>29</v>
      </c>
      <c r="Y165" s="5" t="s">
        <v>34</v>
      </c>
    </row>
    <row r="166" spans="1:26" ht="15.6" customHeight="1">
      <c r="A166" s="4" t="s">
        <v>259</v>
      </c>
      <c r="B166" s="5" t="s">
        <v>27</v>
      </c>
      <c r="C166" s="6" t="s">
        <v>28</v>
      </c>
      <c r="D166" s="6">
        <v>1988</v>
      </c>
      <c r="E166" s="7" t="s">
        <v>29</v>
      </c>
      <c r="U166" s="5" t="s">
        <v>42</v>
      </c>
    </row>
    <row r="167" spans="1:26" ht="15.6" customHeight="1">
      <c r="A167" s="4" t="s">
        <v>260</v>
      </c>
      <c r="B167" s="5" t="s">
        <v>27</v>
      </c>
      <c r="C167" s="6" t="s">
        <v>28</v>
      </c>
      <c r="D167" s="6">
        <v>2009</v>
      </c>
      <c r="E167" s="7" t="s">
        <v>29</v>
      </c>
      <c r="T167" s="5" t="s">
        <v>42</v>
      </c>
      <c r="U167" s="5" t="s">
        <v>42</v>
      </c>
    </row>
    <row r="168" spans="1:26" ht="15.6" customHeight="1">
      <c r="A168" s="4" t="s">
        <v>261</v>
      </c>
      <c r="B168" s="5" t="s">
        <v>27</v>
      </c>
      <c r="C168" s="6" t="s">
        <v>28</v>
      </c>
      <c r="D168" s="6">
        <v>1997</v>
      </c>
      <c r="E168" s="7" t="s">
        <v>29</v>
      </c>
      <c r="T168" s="5" t="s">
        <v>42</v>
      </c>
      <c r="U168" s="5" t="s">
        <v>42</v>
      </c>
    </row>
    <row r="169" spans="1:26" ht="15.6" customHeight="1">
      <c r="A169" s="4" t="s">
        <v>262</v>
      </c>
      <c r="B169" s="5" t="s">
        <v>27</v>
      </c>
      <c r="C169" s="6" t="s">
        <v>28</v>
      </c>
      <c r="D169" s="6">
        <v>2014</v>
      </c>
      <c r="E169" s="7" t="s">
        <v>29</v>
      </c>
      <c r="O169" s="5" t="s">
        <v>30</v>
      </c>
    </row>
    <row r="170" spans="1:26" ht="15.6" customHeight="1">
      <c r="A170" s="4" t="s">
        <v>263</v>
      </c>
      <c r="B170" s="5" t="s">
        <v>27</v>
      </c>
      <c r="C170" s="6" t="s">
        <v>28</v>
      </c>
      <c r="D170" s="6">
        <v>2012</v>
      </c>
      <c r="E170" s="7" t="s">
        <v>29</v>
      </c>
      <c r="T170" s="5" t="s">
        <v>30</v>
      </c>
      <c r="U170" s="5" t="s">
        <v>30</v>
      </c>
    </row>
    <row r="171" spans="1:26" ht="15.6" customHeight="1">
      <c r="A171" s="4" t="s">
        <v>264</v>
      </c>
      <c r="B171" s="5" t="s">
        <v>27</v>
      </c>
      <c r="C171" s="6" t="s">
        <v>32</v>
      </c>
      <c r="D171" s="6">
        <v>2016</v>
      </c>
      <c r="E171" s="7" t="s">
        <v>182</v>
      </c>
      <c r="U171" s="5" t="s">
        <v>30</v>
      </c>
    </row>
    <row r="172" spans="1:26" ht="15.6" customHeight="1">
      <c r="A172" s="4" t="s">
        <v>265</v>
      </c>
      <c r="B172" s="5" t="s">
        <v>27</v>
      </c>
      <c r="C172" s="6" t="s">
        <v>32</v>
      </c>
      <c r="D172" s="6">
        <v>2004</v>
      </c>
      <c r="E172" s="7" t="s">
        <v>266</v>
      </c>
      <c r="Y172" s="5" t="s">
        <v>34</v>
      </c>
    </row>
    <row r="173" spans="1:26" ht="15.6" customHeight="1">
      <c r="A173" s="4" t="s">
        <v>267</v>
      </c>
      <c r="B173" s="5" t="s">
        <v>27</v>
      </c>
      <c r="C173" s="6" t="s">
        <v>28</v>
      </c>
      <c r="D173" s="8" t="s">
        <v>158</v>
      </c>
      <c r="E173" s="7" t="s">
        <v>29</v>
      </c>
      <c r="Y173" s="5" t="s">
        <v>34</v>
      </c>
    </row>
    <row r="174" spans="1:26" ht="15.6" customHeight="1">
      <c r="A174" s="4" t="s">
        <v>268</v>
      </c>
      <c r="B174" s="5" t="s">
        <v>27</v>
      </c>
      <c r="C174" s="6" t="s">
        <v>32</v>
      </c>
      <c r="D174" s="6">
        <v>2014</v>
      </c>
      <c r="E174" s="7" t="s">
        <v>190</v>
      </c>
      <c r="Y174" s="5" t="s">
        <v>30</v>
      </c>
    </row>
    <row r="175" spans="1:26" ht="15.6" customHeight="1">
      <c r="A175" s="4" t="s">
        <v>269</v>
      </c>
      <c r="B175" s="5" t="s">
        <v>27</v>
      </c>
      <c r="C175" s="6" t="s">
        <v>28</v>
      </c>
      <c r="D175" s="6">
        <v>2009</v>
      </c>
      <c r="E175" s="7" t="s">
        <v>29</v>
      </c>
      <c r="Z175" s="5" t="s">
        <v>45</v>
      </c>
    </row>
    <row r="176" spans="1:26" ht="15.6" customHeight="1">
      <c r="A176" s="4" t="s">
        <v>270</v>
      </c>
      <c r="B176" s="5" t="s">
        <v>27</v>
      </c>
      <c r="C176" s="6" t="s">
        <v>32</v>
      </c>
      <c r="D176" s="6">
        <v>2010</v>
      </c>
      <c r="E176" s="7" t="s">
        <v>271</v>
      </c>
      <c r="Y176" s="5" t="s">
        <v>30</v>
      </c>
    </row>
    <row r="177" spans="1:26" ht="15.6" customHeight="1">
      <c r="A177" s="4" t="s">
        <v>272</v>
      </c>
      <c r="B177" s="5" t="s">
        <v>27</v>
      </c>
      <c r="C177" s="6" t="s">
        <v>28</v>
      </c>
      <c r="D177" s="6">
        <v>1983</v>
      </c>
      <c r="E177" s="7" t="s">
        <v>29</v>
      </c>
      <c r="Y177" s="5" t="s">
        <v>34</v>
      </c>
    </row>
    <row r="178" spans="1:26" ht="15.6" customHeight="1">
      <c r="A178" s="4" t="s">
        <v>273</v>
      </c>
      <c r="B178" s="5" t="s">
        <v>27</v>
      </c>
      <c r="C178" s="6" t="s">
        <v>28</v>
      </c>
      <c r="D178" s="6">
        <v>2012</v>
      </c>
      <c r="E178" s="7" t="s">
        <v>29</v>
      </c>
      <c r="Y178" s="5" t="s">
        <v>30</v>
      </c>
    </row>
    <row r="179" spans="1:26" ht="15.6" customHeight="1">
      <c r="A179" s="4" t="s">
        <v>274</v>
      </c>
      <c r="B179" s="5" t="s">
        <v>27</v>
      </c>
      <c r="C179" s="6" t="s">
        <v>28</v>
      </c>
      <c r="D179" s="6">
        <v>2012</v>
      </c>
      <c r="E179" s="7" t="s">
        <v>29</v>
      </c>
      <c r="Y179" s="5" t="s">
        <v>30</v>
      </c>
    </row>
    <row r="180" spans="1:26" ht="15.6" customHeight="1">
      <c r="A180" s="4" t="s">
        <v>275</v>
      </c>
      <c r="B180" s="5" t="s">
        <v>27</v>
      </c>
      <c r="C180" s="6" t="s">
        <v>28</v>
      </c>
      <c r="D180" s="6">
        <v>1995</v>
      </c>
      <c r="E180" s="7" t="s">
        <v>29</v>
      </c>
      <c r="Y180" s="5" t="s">
        <v>34</v>
      </c>
    </row>
    <row r="181" spans="1:26" ht="15.6" customHeight="1">
      <c r="A181" s="4" t="s">
        <v>276</v>
      </c>
      <c r="B181" s="5" t="s">
        <v>27</v>
      </c>
      <c r="C181" s="6" t="s">
        <v>28</v>
      </c>
      <c r="D181" s="6">
        <v>1985</v>
      </c>
      <c r="E181" s="7" t="s">
        <v>29</v>
      </c>
      <c r="T181" s="5" t="s">
        <v>42</v>
      </c>
    </row>
    <row r="182" spans="1:26" ht="15.6" customHeight="1">
      <c r="A182" s="4" t="s">
        <v>277</v>
      </c>
      <c r="B182" s="5" t="s">
        <v>27</v>
      </c>
      <c r="C182" s="6" t="s">
        <v>28</v>
      </c>
      <c r="D182" s="6">
        <v>2004</v>
      </c>
      <c r="E182" s="7" t="s">
        <v>29</v>
      </c>
      <c r="Y182" s="5" t="s">
        <v>34</v>
      </c>
    </row>
    <row r="183" spans="1:26" ht="15.6" customHeight="1">
      <c r="A183" s="4" t="s">
        <v>278</v>
      </c>
      <c r="B183" s="5" t="s">
        <v>27</v>
      </c>
      <c r="C183" s="6" t="s">
        <v>28</v>
      </c>
      <c r="D183" s="6">
        <v>2008</v>
      </c>
      <c r="E183" s="7" t="s">
        <v>29</v>
      </c>
      <c r="Y183" s="5" t="s">
        <v>34</v>
      </c>
    </row>
    <row r="184" spans="1:26" ht="15.6" customHeight="1">
      <c r="A184" s="4" t="s">
        <v>279</v>
      </c>
      <c r="B184" s="5" t="s">
        <v>27</v>
      </c>
      <c r="C184" s="6" t="s">
        <v>32</v>
      </c>
      <c r="D184" s="6">
        <v>1998</v>
      </c>
      <c r="E184" s="7" t="s">
        <v>280</v>
      </c>
      <c r="T184" s="5" t="s">
        <v>34</v>
      </c>
      <c r="Y184" s="5" t="s">
        <v>34</v>
      </c>
    </row>
    <row r="185" spans="1:26" ht="15.6" customHeight="1">
      <c r="A185" s="4" t="s">
        <v>281</v>
      </c>
      <c r="B185" s="5" t="s">
        <v>27</v>
      </c>
      <c r="C185" s="6" t="s">
        <v>32</v>
      </c>
      <c r="D185" s="8">
        <v>1963</v>
      </c>
      <c r="E185" s="7" t="s">
        <v>282</v>
      </c>
      <c r="Y185" s="5" t="s">
        <v>34</v>
      </c>
    </row>
    <row r="186" spans="1:26" ht="15.6" customHeight="1">
      <c r="A186" s="4" t="s">
        <v>283</v>
      </c>
      <c r="B186" s="5" t="s">
        <v>27</v>
      </c>
      <c r="C186" s="6" t="s">
        <v>32</v>
      </c>
      <c r="D186" s="8">
        <v>1899</v>
      </c>
      <c r="E186" s="7" t="s">
        <v>284</v>
      </c>
      <c r="T186" s="5" t="s">
        <v>30</v>
      </c>
      <c r="U186" s="5" t="s">
        <v>30</v>
      </c>
      <c r="Y186" s="5" t="s">
        <v>30</v>
      </c>
    </row>
    <row r="187" spans="1:26" ht="15.6" customHeight="1">
      <c r="A187" s="4" t="s">
        <v>285</v>
      </c>
      <c r="B187" s="5" t="s">
        <v>27</v>
      </c>
      <c r="C187" s="6" t="s">
        <v>32</v>
      </c>
      <c r="D187" s="6">
        <v>1997</v>
      </c>
      <c r="E187" s="7" t="s">
        <v>104</v>
      </c>
      <c r="Y187" s="5" t="s">
        <v>34</v>
      </c>
    </row>
    <row r="188" spans="1:26" ht="15.6" customHeight="1">
      <c r="A188" s="4" t="s">
        <v>286</v>
      </c>
      <c r="B188" s="5" t="s">
        <v>27</v>
      </c>
      <c r="C188" s="6" t="s">
        <v>28</v>
      </c>
      <c r="D188" s="6">
        <v>1995</v>
      </c>
      <c r="E188" s="7" t="s">
        <v>29</v>
      </c>
      <c r="Y188" s="5" t="s">
        <v>34</v>
      </c>
    </row>
    <row r="189" spans="1:26" ht="15.6" customHeight="1">
      <c r="A189" s="4" t="s">
        <v>287</v>
      </c>
      <c r="B189" s="5" t="s">
        <v>27</v>
      </c>
      <c r="C189" s="6" t="s">
        <v>28</v>
      </c>
      <c r="D189" s="8">
        <v>1909</v>
      </c>
      <c r="E189" s="7" t="s">
        <v>29</v>
      </c>
      <c r="Z189" s="5" t="s">
        <v>45</v>
      </c>
    </row>
    <row r="190" spans="1:26" ht="15.6" customHeight="1">
      <c r="A190" s="4" t="s">
        <v>288</v>
      </c>
      <c r="B190" s="5" t="s">
        <v>27</v>
      </c>
      <c r="C190" s="6" t="s">
        <v>32</v>
      </c>
      <c r="D190" s="6">
        <v>2015</v>
      </c>
      <c r="E190" s="7" t="s">
        <v>124</v>
      </c>
      <c r="Y190" s="5" t="s">
        <v>30</v>
      </c>
    </row>
    <row r="191" spans="1:26" ht="15.6" customHeight="1">
      <c r="A191" s="4" t="s">
        <v>289</v>
      </c>
      <c r="B191" s="5" t="s">
        <v>27</v>
      </c>
      <c r="C191" s="6" t="s">
        <v>28</v>
      </c>
      <c r="D191" s="6">
        <v>1983</v>
      </c>
      <c r="E191" s="7" t="s">
        <v>29</v>
      </c>
      <c r="Y191" s="5" t="s">
        <v>34</v>
      </c>
    </row>
    <row r="192" spans="1:26" ht="15.6" customHeight="1">
      <c r="A192" s="4" t="s">
        <v>290</v>
      </c>
      <c r="B192" s="5" t="s">
        <v>27</v>
      </c>
      <c r="C192" s="6" t="s">
        <v>28</v>
      </c>
      <c r="D192" s="6">
        <v>2008</v>
      </c>
      <c r="E192" s="7" t="s">
        <v>29</v>
      </c>
      <c r="T192" s="5" t="s">
        <v>42</v>
      </c>
    </row>
    <row r="193" spans="1:25" ht="15.6" customHeight="1">
      <c r="A193" s="4" t="s">
        <v>291</v>
      </c>
      <c r="B193" s="5" t="s">
        <v>27</v>
      </c>
      <c r="C193" s="6" t="s">
        <v>28</v>
      </c>
      <c r="D193" s="6">
        <v>2016</v>
      </c>
      <c r="E193" s="7" t="s">
        <v>29</v>
      </c>
      <c r="Y193" s="5" t="s">
        <v>30</v>
      </c>
    </row>
    <row r="194" spans="1:25" ht="15.6" customHeight="1">
      <c r="A194" s="4" t="s">
        <v>292</v>
      </c>
      <c r="B194" s="5" t="s">
        <v>27</v>
      </c>
      <c r="C194" s="6" t="s">
        <v>32</v>
      </c>
      <c r="D194" s="6">
        <v>2014</v>
      </c>
      <c r="E194" s="7" t="s">
        <v>190</v>
      </c>
      <c r="Y194" s="5" t="s">
        <v>30</v>
      </c>
    </row>
    <row r="195" spans="1:25" ht="15.6" customHeight="1">
      <c r="A195" s="4" t="s">
        <v>293</v>
      </c>
      <c r="B195" s="5" t="s">
        <v>27</v>
      </c>
      <c r="C195" s="6" t="s">
        <v>32</v>
      </c>
      <c r="D195" s="8">
        <v>1958</v>
      </c>
      <c r="E195" s="7" t="s">
        <v>294</v>
      </c>
      <c r="F195" s="7" t="s">
        <v>295</v>
      </c>
      <c r="T195" s="5" t="s">
        <v>34</v>
      </c>
      <c r="Y195" s="5" t="s">
        <v>34</v>
      </c>
    </row>
    <row r="196" spans="1:25" ht="15.6" customHeight="1">
      <c r="A196" s="4" t="s">
        <v>296</v>
      </c>
      <c r="B196" s="5" t="s">
        <v>27</v>
      </c>
      <c r="C196" s="6" t="s">
        <v>28</v>
      </c>
      <c r="D196" s="6">
        <v>1991</v>
      </c>
      <c r="E196" s="7" t="s">
        <v>29</v>
      </c>
      <c r="T196" s="5" t="s">
        <v>42</v>
      </c>
    </row>
    <row r="197" spans="1:25" ht="15.6" customHeight="1">
      <c r="A197" s="4" t="s">
        <v>297</v>
      </c>
      <c r="B197" s="5" t="s">
        <v>27</v>
      </c>
      <c r="C197" s="6" t="s">
        <v>32</v>
      </c>
      <c r="D197" s="6">
        <v>1997</v>
      </c>
      <c r="E197" s="7" t="s">
        <v>298</v>
      </c>
      <c r="T197" s="5" t="s">
        <v>34</v>
      </c>
      <c r="Y197" s="5" t="s">
        <v>34</v>
      </c>
    </row>
    <row r="198" spans="1:25" ht="15.6" customHeight="1">
      <c r="A198" s="4" t="s">
        <v>299</v>
      </c>
      <c r="B198" s="5" t="s">
        <v>27</v>
      </c>
      <c r="C198" s="6" t="s">
        <v>28</v>
      </c>
      <c r="D198" s="6">
        <v>1975</v>
      </c>
      <c r="E198" s="7" t="s">
        <v>29</v>
      </c>
      <c r="T198" s="5" t="s">
        <v>42</v>
      </c>
    </row>
    <row r="199" spans="1:25" ht="15.6" customHeight="1">
      <c r="A199" s="4" t="s">
        <v>300</v>
      </c>
      <c r="B199" s="5" t="s">
        <v>27</v>
      </c>
      <c r="C199" s="6" t="s">
        <v>32</v>
      </c>
      <c r="D199" s="6">
        <v>2009</v>
      </c>
      <c r="E199" s="7" t="s">
        <v>177</v>
      </c>
      <c r="T199" s="5" t="s">
        <v>30</v>
      </c>
      <c r="Y199" s="5" t="s">
        <v>30</v>
      </c>
    </row>
    <row r="200" spans="1:25" ht="15.6" customHeight="1">
      <c r="A200" s="4" t="s">
        <v>301</v>
      </c>
      <c r="B200" s="5" t="s">
        <v>27</v>
      </c>
      <c r="C200" s="6" t="s">
        <v>32</v>
      </c>
      <c r="D200" s="8">
        <v>1969</v>
      </c>
      <c r="E200" s="7" t="s">
        <v>227</v>
      </c>
      <c r="T200" s="5" t="s">
        <v>34</v>
      </c>
      <c r="Y200" s="5" t="s">
        <v>34</v>
      </c>
    </row>
    <row r="201" spans="1:25" ht="15.6" customHeight="1">
      <c r="A201" s="4" t="s">
        <v>302</v>
      </c>
      <c r="B201" s="5" t="s">
        <v>27</v>
      </c>
      <c r="C201" s="6" t="s">
        <v>28</v>
      </c>
      <c r="D201" s="6">
        <v>2005</v>
      </c>
      <c r="E201" s="7" t="s">
        <v>29</v>
      </c>
      <c r="T201" s="5" t="s">
        <v>42</v>
      </c>
    </row>
    <row r="202" spans="1:25" ht="15.6" customHeight="1">
      <c r="A202" s="4" t="s">
        <v>303</v>
      </c>
      <c r="B202" s="5" t="s">
        <v>27</v>
      </c>
      <c r="C202" s="6" t="s">
        <v>28</v>
      </c>
      <c r="D202" s="6">
        <v>1992</v>
      </c>
      <c r="E202" s="7" t="s">
        <v>29</v>
      </c>
      <c r="Y202" s="5" t="s">
        <v>34</v>
      </c>
    </row>
    <row r="203" spans="1:25" ht="15.6" customHeight="1">
      <c r="A203" s="4" t="s">
        <v>304</v>
      </c>
      <c r="B203" s="5" t="s">
        <v>27</v>
      </c>
      <c r="C203" s="6" t="s">
        <v>28</v>
      </c>
      <c r="D203" s="6">
        <v>2009</v>
      </c>
      <c r="E203" s="7" t="s">
        <v>29</v>
      </c>
      <c r="Y203" s="5" t="s">
        <v>34</v>
      </c>
    </row>
    <row r="204" spans="1:25" ht="15.6" customHeight="1">
      <c r="A204" s="4" t="s">
        <v>305</v>
      </c>
      <c r="B204" s="5" t="s">
        <v>27</v>
      </c>
      <c r="C204" s="6" t="s">
        <v>32</v>
      </c>
      <c r="D204" s="6">
        <v>2000</v>
      </c>
      <c r="E204" s="7" t="s">
        <v>109</v>
      </c>
      <c r="Y204" s="5" t="s">
        <v>34</v>
      </c>
    </row>
    <row r="205" spans="1:25" ht="15.6" customHeight="1">
      <c r="A205" s="4" t="s">
        <v>306</v>
      </c>
      <c r="B205" s="5" t="s">
        <v>27</v>
      </c>
      <c r="C205" s="6" t="s">
        <v>32</v>
      </c>
      <c r="D205" s="6">
        <v>1995</v>
      </c>
      <c r="E205" s="7" t="s">
        <v>307</v>
      </c>
      <c r="Y205" s="5" t="s">
        <v>34</v>
      </c>
    </row>
    <row r="206" spans="1:25" ht="15.6" customHeight="1">
      <c r="A206" s="4" t="s">
        <v>308</v>
      </c>
      <c r="B206" s="5" t="s">
        <v>27</v>
      </c>
      <c r="C206" s="6" t="s">
        <v>32</v>
      </c>
      <c r="D206" s="6">
        <v>1995</v>
      </c>
      <c r="E206" s="7" t="s">
        <v>309</v>
      </c>
      <c r="Y206" s="5" t="s">
        <v>34</v>
      </c>
    </row>
    <row r="207" spans="1:25" ht="15.6" customHeight="1">
      <c r="A207" s="4" t="s">
        <v>310</v>
      </c>
      <c r="B207" s="5" t="s">
        <v>27</v>
      </c>
      <c r="C207" s="6" t="s">
        <v>28</v>
      </c>
      <c r="D207" s="6">
        <v>1986</v>
      </c>
      <c r="E207" s="7" t="s">
        <v>29</v>
      </c>
      <c r="Y207" s="5" t="s">
        <v>34</v>
      </c>
    </row>
    <row r="208" spans="1:25" ht="15.6" customHeight="1">
      <c r="A208" s="4" t="s">
        <v>311</v>
      </c>
      <c r="B208" s="5" t="s">
        <v>27</v>
      </c>
      <c r="C208" s="6" t="s">
        <v>32</v>
      </c>
      <c r="D208" s="6">
        <v>1976</v>
      </c>
      <c r="E208" s="7" t="s">
        <v>312</v>
      </c>
      <c r="Y208" s="5" t="s">
        <v>34</v>
      </c>
    </row>
    <row r="209" spans="1:25" ht="15.6" customHeight="1">
      <c r="A209" s="4" t="s">
        <v>313</v>
      </c>
      <c r="B209" s="5" t="s">
        <v>27</v>
      </c>
      <c r="C209" s="6" t="s">
        <v>32</v>
      </c>
      <c r="D209" s="6">
        <v>1995</v>
      </c>
      <c r="E209" s="7" t="s">
        <v>282</v>
      </c>
      <c r="Y209" s="5" t="s">
        <v>34</v>
      </c>
    </row>
    <row r="210" spans="1:25" ht="15.6" customHeight="1">
      <c r="A210" s="4" t="s">
        <v>314</v>
      </c>
      <c r="B210" s="5" t="s">
        <v>27</v>
      </c>
      <c r="C210" s="6" t="s">
        <v>32</v>
      </c>
      <c r="D210" s="6">
        <v>1985</v>
      </c>
      <c r="E210" s="7" t="s">
        <v>315</v>
      </c>
      <c r="Y210" s="5" t="s">
        <v>34</v>
      </c>
    </row>
    <row r="211" spans="1:25" ht="15.6" customHeight="1">
      <c r="A211" s="4" t="s">
        <v>316</v>
      </c>
      <c r="B211" s="5" t="s">
        <v>27</v>
      </c>
      <c r="C211" s="6" t="s">
        <v>28</v>
      </c>
      <c r="D211" s="6">
        <v>1980</v>
      </c>
      <c r="E211" s="7" t="s">
        <v>29</v>
      </c>
      <c r="J211" s="5" t="s">
        <v>34</v>
      </c>
    </row>
    <row r="212" spans="1:25" ht="15.6" customHeight="1">
      <c r="A212" s="4" t="s">
        <v>317</v>
      </c>
      <c r="B212" s="5" t="s">
        <v>27</v>
      </c>
      <c r="C212" s="6" t="s">
        <v>28</v>
      </c>
      <c r="D212" s="8" t="s">
        <v>318</v>
      </c>
      <c r="E212" s="7" t="s">
        <v>29</v>
      </c>
      <c r="Y212" s="5" t="s">
        <v>34</v>
      </c>
    </row>
    <row r="213" spans="1:25" ht="15.6" customHeight="1">
      <c r="A213" s="4" t="s">
        <v>319</v>
      </c>
      <c r="B213" s="5" t="s">
        <v>27</v>
      </c>
      <c r="C213" s="6" t="s">
        <v>32</v>
      </c>
      <c r="D213" s="8">
        <v>1960</v>
      </c>
      <c r="E213" s="7" t="s">
        <v>65</v>
      </c>
      <c r="F213" s="7" t="s">
        <v>320</v>
      </c>
      <c r="Y213" s="5" t="s">
        <v>34</v>
      </c>
    </row>
    <row r="214" spans="1:25" ht="15.6" customHeight="1">
      <c r="A214" s="4" t="s">
        <v>321</v>
      </c>
      <c r="B214" s="5" t="s">
        <v>27</v>
      </c>
      <c r="C214" s="6" t="s">
        <v>32</v>
      </c>
      <c r="D214" s="6">
        <v>2010</v>
      </c>
      <c r="E214" s="7" t="s">
        <v>322</v>
      </c>
      <c r="Y214" s="5" t="s">
        <v>34</v>
      </c>
    </row>
    <row r="215" spans="1:25" ht="15.6" customHeight="1">
      <c r="A215" s="4" t="s">
        <v>323</v>
      </c>
      <c r="B215" s="5" t="s">
        <v>27</v>
      </c>
      <c r="C215" s="6" t="s">
        <v>32</v>
      </c>
      <c r="D215" s="6">
        <v>2008</v>
      </c>
      <c r="E215" s="7" t="s">
        <v>324</v>
      </c>
      <c r="Y215" s="5" t="s">
        <v>34</v>
      </c>
    </row>
    <row r="216" spans="1:25" ht="15.6" customHeight="1">
      <c r="A216" s="4" t="s">
        <v>325</v>
      </c>
      <c r="B216" s="5" t="s">
        <v>27</v>
      </c>
      <c r="C216" s="6" t="s">
        <v>32</v>
      </c>
      <c r="D216" s="6">
        <v>2009</v>
      </c>
      <c r="E216" s="7" t="s">
        <v>57</v>
      </c>
      <c r="Y216" s="5" t="s">
        <v>30</v>
      </c>
    </row>
    <row r="217" spans="1:25" ht="15.6" customHeight="1">
      <c r="A217" s="4" t="s">
        <v>326</v>
      </c>
      <c r="B217" s="5" t="s">
        <v>27</v>
      </c>
      <c r="C217" s="6" t="s">
        <v>32</v>
      </c>
      <c r="D217" s="6">
        <v>2005</v>
      </c>
      <c r="E217" s="7" t="s">
        <v>266</v>
      </c>
      <c r="T217" s="5" t="s">
        <v>34</v>
      </c>
      <c r="Y217" s="5" t="s">
        <v>34</v>
      </c>
    </row>
    <row r="218" spans="1:25" ht="15.6" customHeight="1">
      <c r="A218" s="4" t="s">
        <v>327</v>
      </c>
      <c r="B218" s="5" t="s">
        <v>27</v>
      </c>
      <c r="C218" s="6" t="s">
        <v>28</v>
      </c>
      <c r="D218" s="6">
        <v>1990</v>
      </c>
      <c r="E218" s="7" t="s">
        <v>29</v>
      </c>
      <c r="U218" s="5" t="s">
        <v>42</v>
      </c>
    </row>
    <row r="219" spans="1:25" ht="15.6" customHeight="1">
      <c r="A219" s="4" t="s">
        <v>328</v>
      </c>
      <c r="B219" s="5" t="s">
        <v>27</v>
      </c>
      <c r="C219" s="6" t="s">
        <v>28</v>
      </c>
      <c r="D219" s="6">
        <v>1975</v>
      </c>
      <c r="E219" s="7" t="s">
        <v>29</v>
      </c>
      <c r="T219" s="5" t="s">
        <v>30</v>
      </c>
      <c r="U219" s="5" t="s">
        <v>30</v>
      </c>
    </row>
    <row r="220" spans="1:25" ht="15.6" customHeight="1">
      <c r="A220" s="4" t="s">
        <v>329</v>
      </c>
      <c r="B220" s="5" t="s">
        <v>27</v>
      </c>
      <c r="C220" s="6" t="s">
        <v>32</v>
      </c>
      <c r="D220" s="8">
        <v>1964</v>
      </c>
      <c r="E220" s="7" t="s">
        <v>55</v>
      </c>
      <c r="Y220" s="5" t="s">
        <v>34</v>
      </c>
    </row>
    <row r="221" spans="1:25" ht="15.6" customHeight="1">
      <c r="A221" s="4" t="s">
        <v>330</v>
      </c>
      <c r="B221" s="5" t="s">
        <v>27</v>
      </c>
      <c r="C221" s="6" t="s">
        <v>28</v>
      </c>
      <c r="D221" s="8">
        <v>1925</v>
      </c>
      <c r="E221" s="7" t="s">
        <v>29</v>
      </c>
      <c r="Y221" s="5" t="s">
        <v>34</v>
      </c>
    </row>
    <row r="222" spans="1:25" ht="15.6" customHeight="1">
      <c r="A222" s="4" t="s">
        <v>331</v>
      </c>
      <c r="B222" s="5" t="s">
        <v>27</v>
      </c>
      <c r="C222" s="6" t="s">
        <v>28</v>
      </c>
      <c r="D222" s="6">
        <v>2001</v>
      </c>
      <c r="E222" s="7" t="s">
        <v>332</v>
      </c>
      <c r="Y222" s="5" t="s">
        <v>333</v>
      </c>
    </row>
    <row r="223" spans="1:25" ht="15.6" customHeight="1">
      <c r="A223" s="4" t="s">
        <v>334</v>
      </c>
      <c r="B223" s="5" t="s">
        <v>27</v>
      </c>
      <c r="C223" s="6" t="s">
        <v>32</v>
      </c>
      <c r="D223" s="6">
        <v>2009</v>
      </c>
      <c r="E223" s="7" t="s">
        <v>324</v>
      </c>
      <c r="F223" s="7" t="s">
        <v>335</v>
      </c>
      <c r="Y223" s="5" t="s">
        <v>34</v>
      </c>
    </row>
    <row r="224" spans="1:25" ht="15.6" customHeight="1">
      <c r="A224" s="4" t="s">
        <v>336</v>
      </c>
      <c r="B224" s="5" t="s">
        <v>27</v>
      </c>
      <c r="C224" s="6" t="s">
        <v>28</v>
      </c>
      <c r="D224" s="6">
        <v>1993</v>
      </c>
      <c r="E224" s="7" t="s">
        <v>29</v>
      </c>
      <c r="Y224" s="5" t="s">
        <v>34</v>
      </c>
    </row>
    <row r="225" spans="1:28" ht="15.6" customHeight="1">
      <c r="A225" s="4" t="s">
        <v>337</v>
      </c>
      <c r="B225" s="5" t="s">
        <v>27</v>
      </c>
      <c r="C225" s="6" t="s">
        <v>28</v>
      </c>
      <c r="D225" s="6">
        <v>2017</v>
      </c>
      <c r="E225" s="7" t="s">
        <v>29</v>
      </c>
      <c r="Y225" s="5" t="s">
        <v>30</v>
      </c>
    </row>
    <row r="226" spans="1:28" ht="15.6" customHeight="1">
      <c r="A226" s="4" t="s">
        <v>338</v>
      </c>
      <c r="B226" s="5" t="s">
        <v>27</v>
      </c>
      <c r="C226" s="6" t="s">
        <v>28</v>
      </c>
      <c r="D226" s="6">
        <v>2017</v>
      </c>
      <c r="E226" s="7" t="s">
        <v>29</v>
      </c>
      <c r="T226" s="5" t="s">
        <v>30</v>
      </c>
      <c r="U226" s="5" t="s">
        <v>30</v>
      </c>
    </row>
    <row r="227" spans="1:28" ht="15.6" customHeight="1">
      <c r="A227" s="4" t="s">
        <v>339</v>
      </c>
      <c r="B227" s="5" t="s">
        <v>27</v>
      </c>
      <c r="C227" s="6" t="s">
        <v>32</v>
      </c>
      <c r="D227" s="11">
        <v>1964</v>
      </c>
      <c r="E227" s="12" t="s">
        <v>55</v>
      </c>
      <c r="Y227" s="5" t="s">
        <v>34</v>
      </c>
    </row>
    <row r="228" spans="1:28" ht="15.6" customHeight="1">
      <c r="A228" s="4" t="s">
        <v>340</v>
      </c>
      <c r="B228" s="5" t="s">
        <v>27</v>
      </c>
      <c r="C228" s="6" t="s">
        <v>28</v>
      </c>
      <c r="D228" s="6">
        <v>2003</v>
      </c>
      <c r="E228" s="7" t="s">
        <v>29</v>
      </c>
      <c r="Y228" s="5" t="s">
        <v>34</v>
      </c>
    </row>
    <row r="229" spans="1:28" ht="15.6" customHeight="1">
      <c r="A229" s="4" t="s">
        <v>341</v>
      </c>
      <c r="B229" s="5" t="s">
        <v>27</v>
      </c>
      <c r="C229" s="6" t="s">
        <v>28</v>
      </c>
      <c r="D229" s="6">
        <v>1970</v>
      </c>
      <c r="E229" s="7" t="s">
        <v>29</v>
      </c>
      <c r="T229" s="5" t="s">
        <v>42</v>
      </c>
      <c r="U229" s="5" t="s">
        <v>42</v>
      </c>
    </row>
    <row r="230" spans="1:28" ht="15.6" customHeight="1">
      <c r="A230" s="9" t="s">
        <v>342</v>
      </c>
      <c r="B230" s="5" t="s">
        <v>27</v>
      </c>
      <c r="C230" s="6" t="s">
        <v>32</v>
      </c>
      <c r="D230" s="6" t="s">
        <v>343</v>
      </c>
      <c r="E230" s="13" t="s">
        <v>344</v>
      </c>
      <c r="Y230" s="5" t="s">
        <v>34</v>
      </c>
      <c r="Z230" s="14"/>
      <c r="AA230" s="14"/>
      <c r="AB230" s="14"/>
    </row>
    <row r="231" spans="1:28" ht="15.6" customHeight="1">
      <c r="A231" s="4" t="s">
        <v>345</v>
      </c>
      <c r="B231" s="5" t="s">
        <v>27</v>
      </c>
      <c r="C231" s="6" t="s">
        <v>28</v>
      </c>
      <c r="D231" s="6">
        <v>1997</v>
      </c>
      <c r="E231" s="7" t="s">
        <v>29</v>
      </c>
      <c r="U231" s="5" t="s">
        <v>42</v>
      </c>
    </row>
    <row r="232" spans="1:28" ht="15.6" customHeight="1">
      <c r="A232" s="4" t="s">
        <v>346</v>
      </c>
      <c r="B232" s="5" t="s">
        <v>27</v>
      </c>
      <c r="C232" s="6" t="s">
        <v>32</v>
      </c>
      <c r="D232" s="6">
        <v>2001</v>
      </c>
      <c r="E232" s="7" t="s">
        <v>266</v>
      </c>
      <c r="T232" s="5" t="s">
        <v>34</v>
      </c>
      <c r="Y232" s="5" t="s">
        <v>34</v>
      </c>
    </row>
    <row r="233" spans="1:28" ht="15.6" customHeight="1">
      <c r="A233" s="4" t="s">
        <v>347</v>
      </c>
      <c r="B233" s="5" t="s">
        <v>27</v>
      </c>
      <c r="C233" s="6" t="s">
        <v>32</v>
      </c>
      <c r="D233" s="6">
        <v>2014</v>
      </c>
      <c r="E233" s="7" t="s">
        <v>190</v>
      </c>
      <c r="Y233" s="5" t="s">
        <v>30</v>
      </c>
    </row>
    <row r="234" spans="1:28" ht="15.6" customHeight="1">
      <c r="A234" s="4" t="s">
        <v>348</v>
      </c>
      <c r="B234" s="5" t="s">
        <v>27</v>
      </c>
      <c r="C234" s="6" t="s">
        <v>32</v>
      </c>
      <c r="D234" s="8">
        <v>1935</v>
      </c>
      <c r="E234" s="7" t="s">
        <v>349</v>
      </c>
      <c r="Y234" s="5" t="s">
        <v>34</v>
      </c>
    </row>
    <row r="235" spans="1:28" ht="15.6" customHeight="1">
      <c r="A235" s="4" t="s">
        <v>350</v>
      </c>
      <c r="B235" s="5" t="s">
        <v>27</v>
      </c>
      <c r="C235" s="6" t="s">
        <v>32</v>
      </c>
      <c r="D235" s="6">
        <v>1995</v>
      </c>
      <c r="E235" s="7" t="s">
        <v>309</v>
      </c>
      <c r="Y235" s="5" t="s">
        <v>34</v>
      </c>
    </row>
    <row r="236" spans="1:28" ht="15.6" customHeight="1">
      <c r="A236" s="4" t="s">
        <v>351</v>
      </c>
      <c r="B236" s="5" t="s">
        <v>27</v>
      </c>
      <c r="C236" s="6" t="s">
        <v>28</v>
      </c>
      <c r="D236" s="8">
        <v>1968</v>
      </c>
      <c r="E236" s="7" t="s">
        <v>29</v>
      </c>
      <c r="U236" s="5" t="s">
        <v>42</v>
      </c>
    </row>
    <row r="237" spans="1:28" ht="15.6" customHeight="1">
      <c r="A237" s="4" t="s">
        <v>352</v>
      </c>
      <c r="B237" s="5" t="s">
        <v>27</v>
      </c>
      <c r="C237" s="6" t="s">
        <v>32</v>
      </c>
      <c r="D237" s="6">
        <v>1990</v>
      </c>
      <c r="E237" s="7" t="s">
        <v>353</v>
      </c>
      <c r="Y237" s="5" t="s">
        <v>34</v>
      </c>
    </row>
    <row r="238" spans="1:28" ht="15.6" customHeight="1">
      <c r="A238" s="9" t="s">
        <v>354</v>
      </c>
      <c r="B238" s="5" t="s">
        <v>27</v>
      </c>
      <c r="C238" s="6" t="s">
        <v>32</v>
      </c>
      <c r="D238" s="6">
        <v>1972</v>
      </c>
      <c r="E238" s="13" t="s">
        <v>355</v>
      </c>
      <c r="Y238" s="5" t="s">
        <v>34</v>
      </c>
    </row>
    <row r="239" spans="1:28" ht="15.6" customHeight="1">
      <c r="A239" s="4" t="s">
        <v>356</v>
      </c>
      <c r="B239" s="5" t="s">
        <v>27</v>
      </c>
      <c r="C239" s="6" t="s">
        <v>28</v>
      </c>
      <c r="D239" s="6">
        <v>2015</v>
      </c>
      <c r="E239" s="7" t="s">
        <v>29</v>
      </c>
      <c r="U239" s="5" t="s">
        <v>30</v>
      </c>
    </row>
    <row r="240" spans="1:28" ht="15.6" customHeight="1">
      <c r="A240" s="4" t="s">
        <v>357</v>
      </c>
      <c r="B240" s="5" t="s">
        <v>27</v>
      </c>
      <c r="C240" s="6" t="s">
        <v>32</v>
      </c>
      <c r="D240" s="8">
        <v>1967</v>
      </c>
      <c r="E240" s="7" t="s">
        <v>358</v>
      </c>
      <c r="Y240" s="5" t="s">
        <v>34</v>
      </c>
    </row>
    <row r="241" spans="1:26" ht="15.6" customHeight="1">
      <c r="A241" s="4" t="s">
        <v>359</v>
      </c>
      <c r="B241" s="5" t="s">
        <v>27</v>
      </c>
      <c r="C241" s="6" t="s">
        <v>28</v>
      </c>
      <c r="D241" s="6">
        <v>2014</v>
      </c>
      <c r="E241" s="7" t="s">
        <v>29</v>
      </c>
      <c r="Y241" s="5" t="s">
        <v>30</v>
      </c>
    </row>
    <row r="242" spans="1:26" ht="15.6" customHeight="1">
      <c r="A242" s="4" t="s">
        <v>360</v>
      </c>
      <c r="B242" s="5" t="s">
        <v>27</v>
      </c>
      <c r="C242" s="6" t="s">
        <v>28</v>
      </c>
      <c r="D242" s="6">
        <v>2014</v>
      </c>
      <c r="E242" s="7" t="s">
        <v>29</v>
      </c>
      <c r="Y242" s="5" t="s">
        <v>30</v>
      </c>
    </row>
    <row r="243" spans="1:26" ht="15.6" customHeight="1">
      <c r="A243" s="4" t="s">
        <v>361</v>
      </c>
      <c r="B243" s="5" t="s">
        <v>27</v>
      </c>
      <c r="C243" s="6" t="s">
        <v>32</v>
      </c>
      <c r="D243" s="6">
        <v>1995</v>
      </c>
      <c r="E243" s="7" t="s">
        <v>362</v>
      </c>
      <c r="Y243" s="5" t="s">
        <v>34</v>
      </c>
    </row>
    <row r="244" spans="1:26" ht="15.6" customHeight="1">
      <c r="A244" s="4" t="s">
        <v>363</v>
      </c>
      <c r="B244" s="5" t="s">
        <v>27</v>
      </c>
      <c r="C244" s="6" t="s">
        <v>28</v>
      </c>
      <c r="D244" s="6">
        <v>2008</v>
      </c>
      <c r="E244" s="7" t="s">
        <v>29</v>
      </c>
      <c r="Z244" s="5" t="s">
        <v>45</v>
      </c>
    </row>
    <row r="245" spans="1:26" ht="15.6" customHeight="1">
      <c r="A245" s="4" t="s">
        <v>364</v>
      </c>
      <c r="B245" s="5" t="s">
        <v>27</v>
      </c>
      <c r="C245" s="6" t="s">
        <v>32</v>
      </c>
      <c r="D245" s="8">
        <v>1969</v>
      </c>
      <c r="E245" s="7" t="s">
        <v>365</v>
      </c>
      <c r="Y245" s="5" t="s">
        <v>34</v>
      </c>
    </row>
    <row r="246" spans="1:26" ht="15.6" customHeight="1">
      <c r="A246" s="4" t="s">
        <v>366</v>
      </c>
      <c r="B246" s="5" t="s">
        <v>27</v>
      </c>
      <c r="C246" s="6" t="s">
        <v>28</v>
      </c>
      <c r="D246" s="6">
        <v>2006</v>
      </c>
      <c r="E246" s="7" t="s">
        <v>29</v>
      </c>
      <c r="T246" s="5" t="s">
        <v>42</v>
      </c>
    </row>
    <row r="247" spans="1:26" ht="15.6" customHeight="1">
      <c r="A247" s="4" t="s">
        <v>367</v>
      </c>
      <c r="B247" s="5" t="s">
        <v>27</v>
      </c>
      <c r="C247" s="6" t="s">
        <v>28</v>
      </c>
      <c r="D247" s="6">
        <v>2006</v>
      </c>
      <c r="E247" s="7" t="s">
        <v>29</v>
      </c>
      <c r="Y247" s="5" t="s">
        <v>34</v>
      </c>
    </row>
    <row r="248" spans="1:26" ht="15.6" customHeight="1">
      <c r="A248" s="4" t="s">
        <v>368</v>
      </c>
      <c r="B248" s="5" t="s">
        <v>27</v>
      </c>
      <c r="C248" s="6" t="s">
        <v>28</v>
      </c>
      <c r="D248" s="6">
        <v>1995</v>
      </c>
      <c r="E248" s="7" t="s">
        <v>29</v>
      </c>
      <c r="Y248" s="5" t="s">
        <v>34</v>
      </c>
    </row>
    <row r="249" spans="1:26" ht="15.6" customHeight="1">
      <c r="A249" s="4" t="s">
        <v>369</v>
      </c>
      <c r="B249" s="5" t="s">
        <v>27</v>
      </c>
      <c r="C249" s="6" t="s">
        <v>28</v>
      </c>
      <c r="D249" s="6">
        <v>2015</v>
      </c>
      <c r="E249" s="7" t="s">
        <v>29</v>
      </c>
      <c r="U249" s="5" t="s">
        <v>30</v>
      </c>
    </row>
    <row r="250" spans="1:26" ht="15.6" customHeight="1">
      <c r="A250" s="4" t="s">
        <v>370</v>
      </c>
      <c r="B250" s="5" t="s">
        <v>27</v>
      </c>
      <c r="C250" s="6" t="s">
        <v>32</v>
      </c>
      <c r="D250" s="6">
        <v>1985</v>
      </c>
      <c r="E250" s="7" t="s">
        <v>371</v>
      </c>
      <c r="Y250" s="5" t="s">
        <v>34</v>
      </c>
    </row>
    <row r="251" spans="1:26" ht="15.6" customHeight="1">
      <c r="A251" s="4" t="s">
        <v>372</v>
      </c>
      <c r="B251" s="5" t="s">
        <v>27</v>
      </c>
      <c r="C251" s="6" t="s">
        <v>32</v>
      </c>
      <c r="D251" s="6">
        <v>1996</v>
      </c>
      <c r="E251" s="7" t="s">
        <v>373</v>
      </c>
      <c r="Y251" s="5" t="s">
        <v>34</v>
      </c>
    </row>
    <row r="252" spans="1:26" ht="15.6" customHeight="1">
      <c r="A252" s="4" t="s">
        <v>374</v>
      </c>
      <c r="B252" s="5" t="s">
        <v>27</v>
      </c>
      <c r="C252" s="6" t="s">
        <v>28</v>
      </c>
      <c r="D252" s="6">
        <v>2004</v>
      </c>
      <c r="E252" s="7" t="s">
        <v>29</v>
      </c>
      <c r="Y252" s="5" t="s">
        <v>34</v>
      </c>
    </row>
    <row r="253" spans="1:26" ht="15.6" customHeight="1">
      <c r="A253" s="4" t="s">
        <v>375</v>
      </c>
      <c r="B253" s="5" t="s">
        <v>27</v>
      </c>
      <c r="C253" s="6" t="s">
        <v>28</v>
      </c>
      <c r="D253" s="6">
        <v>2003</v>
      </c>
      <c r="E253" s="7" t="s">
        <v>29</v>
      </c>
      <c r="Y253" s="5" t="s">
        <v>34</v>
      </c>
    </row>
    <row r="254" spans="1:26" ht="15.6" customHeight="1">
      <c r="A254" s="4" t="s">
        <v>376</v>
      </c>
      <c r="B254" s="5" t="s">
        <v>27</v>
      </c>
      <c r="C254" s="6" t="s">
        <v>28</v>
      </c>
      <c r="D254" s="8">
        <v>1947</v>
      </c>
      <c r="E254" s="7" t="s">
        <v>29</v>
      </c>
      <c r="Y254" s="5" t="s">
        <v>34</v>
      </c>
    </row>
    <row r="255" spans="1:26" ht="15.6" customHeight="1">
      <c r="A255" s="4" t="s">
        <v>377</v>
      </c>
      <c r="B255" s="5" t="s">
        <v>27</v>
      </c>
      <c r="C255" s="6" t="s">
        <v>28</v>
      </c>
      <c r="D255" s="6">
        <v>2003</v>
      </c>
      <c r="E255" s="7" t="s">
        <v>29</v>
      </c>
      <c r="Y255" s="5" t="s">
        <v>34</v>
      </c>
    </row>
    <row r="256" spans="1:26" ht="15.6" customHeight="1">
      <c r="A256" s="4" t="s">
        <v>378</v>
      </c>
      <c r="B256" s="5" t="s">
        <v>27</v>
      </c>
      <c r="C256" s="6" t="s">
        <v>28</v>
      </c>
      <c r="D256" s="6">
        <v>2016</v>
      </c>
      <c r="E256" s="7" t="s">
        <v>29</v>
      </c>
      <c r="Y256" s="5" t="s">
        <v>30</v>
      </c>
    </row>
    <row r="257" spans="1:25" ht="15.6" customHeight="1">
      <c r="A257" s="4" t="s">
        <v>379</v>
      </c>
      <c r="B257" s="5" t="s">
        <v>27</v>
      </c>
      <c r="C257" s="6" t="s">
        <v>28</v>
      </c>
      <c r="D257" s="6">
        <v>1992</v>
      </c>
      <c r="E257" s="7" t="s">
        <v>29</v>
      </c>
      <c r="R257" s="5" t="s">
        <v>42</v>
      </c>
    </row>
    <row r="258" spans="1:25" ht="15.6" customHeight="1">
      <c r="A258" s="4" t="s">
        <v>380</v>
      </c>
      <c r="B258" s="5" t="s">
        <v>27</v>
      </c>
      <c r="C258" s="6" t="s">
        <v>28</v>
      </c>
      <c r="D258" s="6">
        <v>2013</v>
      </c>
      <c r="E258" s="7" t="s">
        <v>29</v>
      </c>
      <c r="Y258" s="5" t="s">
        <v>30</v>
      </c>
    </row>
    <row r="259" spans="1:25" ht="15.6" customHeight="1">
      <c r="A259" s="4" t="s">
        <v>381</v>
      </c>
      <c r="B259" s="5" t="s">
        <v>27</v>
      </c>
      <c r="C259" s="6" t="s">
        <v>32</v>
      </c>
      <c r="D259" s="6">
        <v>1995</v>
      </c>
      <c r="E259" s="7" t="s">
        <v>309</v>
      </c>
      <c r="Y259" s="5" t="s">
        <v>34</v>
      </c>
    </row>
    <row r="260" spans="1:25" ht="15.6" customHeight="1">
      <c r="A260" s="4" t="s">
        <v>382</v>
      </c>
      <c r="B260" s="5" t="s">
        <v>27</v>
      </c>
      <c r="C260" s="6" t="s">
        <v>32</v>
      </c>
      <c r="D260" s="6">
        <v>1995</v>
      </c>
      <c r="E260" s="7" t="s">
        <v>309</v>
      </c>
      <c r="Y260" s="5" t="s">
        <v>34</v>
      </c>
    </row>
    <row r="261" spans="1:25" ht="15.6" customHeight="1">
      <c r="F261" s="5"/>
    </row>
  </sheetData>
  <dataValidations count="1">
    <dataValidation type="list" showInputMessage="1" showErrorMessage="1" sqref="B167 B81:B85 B75:B77 B66:B69 B51:B53 B40:B49 B55:B63 B71 B73 B79 B26" xr:uid="{14A8F231-EA41-49A4-A052-9DB099B2C340}">
      <formula1>"alien,cryptogenic,questionable"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71CA6B-86B7-42B4-A412-E16344D3D661}"/>
</file>

<file path=customXml/itemProps2.xml><?xml version="1.0" encoding="utf-8"?>
<ds:datastoreItem xmlns:ds="http://schemas.openxmlformats.org/officeDocument/2006/customXml" ds:itemID="{C1AF0286-D3DE-43DE-99EC-2EEF634DCDAB}"/>
</file>

<file path=customXml/itemProps3.xml><?xml version="1.0" encoding="utf-8"?>
<ds:datastoreItem xmlns:ds="http://schemas.openxmlformats.org/officeDocument/2006/customXml" ds:itemID="{3E237EA9-6321-444A-B4F7-8ECDEA70CF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Magliozzi</dc:creator>
  <cp:keywords/>
  <dc:description/>
  <cp:lastModifiedBy>MAGLIOZZI Chiara (JRC-ISPRA)</cp:lastModifiedBy>
  <cp:revision/>
  <dcterms:created xsi:type="dcterms:W3CDTF">2022-02-09T14:22:43Z</dcterms:created>
  <dcterms:modified xsi:type="dcterms:W3CDTF">2022-02-18T14:44:31Z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