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tilli\OneDrive\Desktop\MSFD_data\"/>
    </mc:Choice>
  </mc:AlternateContent>
  <xr:revisionPtr revIDLastSave="0" documentId="8_{74FB1CF9-17EE-4CB0-AB1D-58A134F66F4D}" xr6:coauthVersionLast="47" xr6:coauthVersionMax="47" xr10:uidLastSave="{00000000-0000-0000-0000-000000000000}"/>
  <bookViews>
    <workbookView xWindow="30255" yWindow="1665" windowWidth="21600" windowHeight="14625" xr2:uid="{A5E82FEE-9BC7-46FD-9AB1-D239A60B3942}"/>
  </bookViews>
  <sheets>
    <sheet name="Macaronesia" sheetId="1" r:id="rId1"/>
  </sheets>
  <definedNames>
    <definedName name="_xlnm._FilterDatabase" localSheetId="0" hidden="1">Macaronesia!$A$1:$AA$1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3" authorId="0" shapeId="0" xr:uid="{98F24D4B-4A8E-45FB-81E9-BCB511426385}">
      <text>
        <r>
          <rPr>
            <b/>
            <sz val="9"/>
            <color indexed="81"/>
            <rFont val="Tahoma"/>
            <family val="2"/>
          </rPr>
          <t>Author:</t>
        </r>
        <r>
          <rPr>
            <sz val="9"/>
            <color indexed="81"/>
            <rFont val="Tahoma"/>
            <family val="2"/>
          </rPr>
          <t xml:space="preserve">
As Abudefduf cf. taurus</t>
        </r>
      </text>
    </comment>
    <comment ref="F70" authorId="0" shapeId="0" xr:uid="{7FE0D254-B0B7-4D40-9BC4-A632C34A7C26}">
      <text>
        <r>
          <rPr>
            <b/>
            <sz val="9"/>
            <color indexed="81"/>
            <rFont val="Tahoma"/>
            <family val="2"/>
          </rPr>
          <t>Author:</t>
        </r>
        <r>
          <rPr>
            <sz val="9"/>
            <color indexed="81"/>
            <rFont val="Tahoma"/>
            <family val="2"/>
          </rPr>
          <t xml:space="preserve">
As Cephalopholis cf. cruentata</t>
        </r>
      </text>
    </comment>
    <comment ref="F87" authorId="0" shapeId="0" xr:uid="{B94D8949-E0BA-4E81-BF69-8BCC343E6EFF}">
      <text>
        <r>
          <rPr>
            <b/>
            <sz val="9"/>
            <color indexed="81"/>
            <rFont val="Tahoma"/>
            <family val="2"/>
          </rPr>
          <t>Author:</t>
        </r>
        <r>
          <rPr>
            <sz val="9"/>
            <color indexed="81"/>
            <rFont val="Tahoma"/>
            <family val="2"/>
          </rPr>
          <t xml:space="preserve">
As Hypleurochilus pseudoaquipinis.</t>
        </r>
      </text>
    </comment>
  </commentList>
</comments>
</file>

<file path=xl/sharedStrings.xml><?xml version="1.0" encoding="utf-8"?>
<sst xmlns="http://schemas.openxmlformats.org/spreadsheetml/2006/main" count="1105" uniqueCount="337">
  <si>
    <t>NIS in Macaronesia (cryptogenic and questionable excluded)</t>
  </si>
  <si>
    <t>Status</t>
  </si>
  <si>
    <t>Country of first observation in Macaronesia</t>
  </si>
  <si>
    <t>Date of first observation in Macaronesia</t>
  </si>
  <si>
    <t>Area</t>
  </si>
  <si>
    <t>Source</t>
  </si>
  <si>
    <t>Remarks by appointed experts (if applicable)</t>
  </si>
  <si>
    <t xml:space="preserve">RELEASE IN NATURE: Fishery in the wild (including game fishing) </t>
  </si>
  <si>
    <t>RELEASE IN NATURE: Other intentional release</t>
  </si>
  <si>
    <t xml:space="preserve">ESCAPE FROM CONFINEMENT: Farmed animals (including animals left under limited control) </t>
  </si>
  <si>
    <t xml:space="preserve">ESCAPE FROM CONFINEMENT: Aquaculture/ mariculture </t>
  </si>
  <si>
    <t xml:space="preserve">ESCAPE FROM CONFINEMENT: Botanical garden/zoo/aquaria (excluding domestic aquaria) </t>
  </si>
  <si>
    <t xml:space="preserve">ESCAPE FROM CONFINEMENT: Pet/aquarium/ terrarium species (including live food for such species ) </t>
  </si>
  <si>
    <t>ESCAPE FROM CONFINEMENT: Live food and live bait</t>
  </si>
  <si>
    <t>TRANSPORT- CONTAMINANT: Contaminant nursery material</t>
  </si>
  <si>
    <t>TRANSPORT- CONTAMINANT: Contaminant on animals (except parasites, species transported by host/vector)</t>
  </si>
  <si>
    <t xml:space="preserve">TRANSPORT- CONTAMINANT: Parasites on animals (including species transported by host and vector) </t>
  </si>
  <si>
    <t xml:space="preserve">TRANSPORT- CONTAMINANT: Contaminant on plants (except parasites, species transported by host/vector) </t>
  </si>
  <si>
    <t xml:space="preserve">TRANSPORT- STOWAWAY: Angling/fishing equipment </t>
  </si>
  <si>
    <t>TRANSPORT- STOWAWAY: Hitchhikers on ship/boat (excluding ballast water and hull fouling)</t>
  </si>
  <si>
    <t xml:space="preserve">TRANSPORT- STOWAWAY: Ship/boat ballast water </t>
  </si>
  <si>
    <t xml:space="preserve">TRANSPORT- STOWAWAY: Ship/boat hull fouling </t>
  </si>
  <si>
    <t>TRANSPORT- STOWAWAY:Organic packing material, in particular wood packaging</t>
  </si>
  <si>
    <t>TRANSPORT- STOWAWAY: Other means of transport</t>
  </si>
  <si>
    <t xml:space="preserve">CORRIDOR: Interconnected waterways/basins/ seas </t>
  </si>
  <si>
    <t>UNAIDED:Natural dispersal across borders of invasive alien species that have been introduced through pathways 1 to 5</t>
  </si>
  <si>
    <t>UNKNOWN</t>
  </si>
  <si>
    <t>Abudefduf hoefleri (Steindachner, 1881)</t>
  </si>
  <si>
    <t>non-indigenous</t>
  </si>
  <si>
    <t>ES</t>
  </si>
  <si>
    <t>Canary Islands</t>
  </si>
  <si>
    <t>Espino et al. (2015) Occurrence of the African sergeant, Abudefduf hoefleri (Steindachner, 1881) (Actinopterygii: Pomacentridae) in the Canary Islands waters. Revista de la Academia Canaria de Ciencias 27: 83-89.</t>
  </si>
  <si>
    <t>P_</t>
  </si>
  <si>
    <t>Abudefduf sordidus (Forsskål, 1775)</t>
  </si>
  <si>
    <t>Falcón et al. (2015) New species of tropical litoral fish found in Canarian waters. Oil platforms as a central introduction vector. Revista de la Academia Canaria de Ciencias 27: 67-82.</t>
  </si>
  <si>
    <t>Acanthurus bahianus Castelnau, 1855</t>
  </si>
  <si>
    <t>Acanthurus chirurgus (Bloch, 1787)</t>
  </si>
  <si>
    <t>Acanthurus coeruleus Bloch &amp; Schneider, 1801</t>
  </si>
  <si>
    <t>Acanthurus tractus Poey, 1860</t>
  </si>
  <si>
    <t>Acrothamnion preissii (Sonder) E.M.Wollaston, 1968</t>
  </si>
  <si>
    <t>PT</t>
  </si>
  <si>
    <t>Azores</t>
  </si>
  <si>
    <t xml:space="preserve"> Costa et al., 2016, 2017; Parente et al., 2018</t>
  </si>
  <si>
    <t>P_LOW</t>
  </si>
  <si>
    <t>P_MEDIUM</t>
  </si>
  <si>
    <t>Aetea ligulata Busk, 1852</t>
  </si>
  <si>
    <t>Aristegui &amp; Cruz, 1986</t>
  </si>
  <si>
    <t>The first record of the species is not found; however, the checklist provided by the authors confirms its presence in the Canary Islands before the date of publication.</t>
  </si>
  <si>
    <t>Aetea longicollis (Jullien, 1903)</t>
  </si>
  <si>
    <t>Aetea truncata (Landsborough, 1852)</t>
  </si>
  <si>
    <t>Aglaothamnion cordatum (Børgesen) Feldmann-Mazoyer 1941</t>
  </si>
  <si>
    <t>2005-2007</t>
  </si>
  <si>
    <t>Wallenstein, 2011;  ICES, 2013, 2015; Chainho et al., 2015; Costa et al., 2016, 2017; Gaspar et al., 2019</t>
  </si>
  <si>
    <t>Alloeocarpa loculosa Monniot C., 1974</t>
  </si>
  <si>
    <t xml:space="preserve"> Monniot, 1974; Cardigos et al., 2006; Chainho et al., 2015; Costa et al., 2017</t>
  </si>
  <si>
    <t>Amathia gracilis (Leidy, 1855)</t>
  </si>
  <si>
    <t>Micael, J., Tempera, F., Berning, B. et al. Shallow-water bryozoans from the Azores (central North Atlantic): native vs. non-indigenous species, and a method to evaluate taxonomic uncertainty. Mar Biodiv 49, 469–480 (2019). https://doi.org/10.1007/s12526-017-0833-x</t>
  </si>
  <si>
    <t>Amathia verticillata (delle Chiaje, 1822)</t>
  </si>
  <si>
    <t>Madeira</t>
  </si>
  <si>
    <t>Aquanis/Wirtz and Canning-Clode 2009 (as Zoobotryon verticillatum)</t>
  </si>
  <si>
    <t>P_HIGH</t>
  </si>
  <si>
    <t>Amphibalanus amphitrite (Darwin, 1854)</t>
  </si>
  <si>
    <t>Gruvel, 1920;  ICES, 2012; Costa et al., 2016, 2017</t>
  </si>
  <si>
    <t>Amphibalanus eburneus (Gould, 1841)</t>
  </si>
  <si>
    <t xml:space="preserve"> Southward, 1998; ICES, 2012; Costa et al., 2016, 2017</t>
  </si>
  <si>
    <t>Anotrichium furcellatum  (J. Agardh) Baldock, 1976</t>
  </si>
  <si>
    <t>1968-1973</t>
  </si>
  <si>
    <t>Maderia</t>
  </si>
  <si>
    <t>Levring 1974 (as Corynospora furcellata)</t>
  </si>
  <si>
    <t xml:space="preserve">Levring identified this species between the 1968 and 1973. In his publication it is not specified the year of the first register. </t>
  </si>
  <si>
    <t>Antithamnion densum (Suhr) M.A.Howe, 1914</t>
  </si>
  <si>
    <t xml:space="preserve"> Wallenstein, 2011; ICES, 2013; Costa et al., 2016, 2017. </t>
  </si>
  <si>
    <t>Unknown</t>
  </si>
  <si>
    <t>Antithamnion diminuatum Wollaston, 1968</t>
  </si>
  <si>
    <t>Sanson, 1994</t>
  </si>
  <si>
    <t>Sansón (1994) Notes on Ceramiaceae (Rhodophyta) from the Canary Islands: new records and observations on morphology and geographical distribution. Bot Mar. 37: 347–356.</t>
  </si>
  <si>
    <t>Antithamnion hubbsii E.Y.Dawson, 1962</t>
  </si>
  <si>
    <t xml:space="preserve"> Athanasiadis &amp; Titley, 1994; Costa et al., 2016, 2017</t>
  </si>
  <si>
    <t>Antithamnionella boergesenii (Cormaci &amp; G.Furnari) Athanasiadis, 1996</t>
  </si>
  <si>
    <t>Levring 1974 (as Antithamnion elegans)</t>
  </si>
  <si>
    <t>Antithamnionella spirographidis (Schiffner) E.M.Wollaston, 1968</t>
  </si>
  <si>
    <t>Levring 1974 (as Antithamnion spirographidis)</t>
  </si>
  <si>
    <t>Antithamnionella ternifolia (J.D.Hooker &amp; Harvey) Lyle, 1922</t>
  </si>
  <si>
    <t>Castro &amp; Viegas, 1989;  Costa et al., 2016, 2017</t>
  </si>
  <si>
    <t>Aoroides longimerus Ren &amp; Zheng, 1996</t>
  </si>
  <si>
    <t>Costa, Ana C., Parente, M.I., Botelho, A.Z., Micael, J., Fuste, R., M., R., T., Figueras, D., Gabriel, D., Ávila, S., Cordeiro, R., Monteiro, J., Fontes, J., Graça, G., Schmiing, M., Jardim, N., Gillon, A., 2017. Relatório Final. Programa de implementação da Diretiva-Quadro Estratégia Marinha – programa invasoras marinhas dos Açores (PIMA). Relatório preparado por CIBIO, Universidade dos Açores e Fundação Gaspar Frutuoso para a Direção Regional dos Assunto do Mar, para a Direção Regional dos Assuntos do Mar (DRAM), no âmbito do contrato n.º 12/DRAM/2015 da aquisição de serviços enquadrado no Programa Estratégico para o Ambiente Marinho dos Açores (PEAMA; ACORES-06-2215-FEDER-000005). 81p</t>
  </si>
  <si>
    <t>Specimens of the amphipod were collected between November 2013 and March 2015 in different species of non-indigenous bryozoans present in artificial hard substrates (ropes, pontoons and buoys) at Ponta Delgada marina (Costa et al., 2017). This species is native of Asia (Japan and China) and in 2015 it was first reported in Europe, in the south of France (Atlantic coast) (Gouillieux et al., 2016).</t>
  </si>
  <si>
    <t>Aplidium glabrum (Verrill, 1871)</t>
  </si>
  <si>
    <t>Ramalhosa et al. 2019</t>
  </si>
  <si>
    <t>Aplus dorbignyi (Payraudeau, 1826)</t>
  </si>
  <si>
    <t xml:space="preserve"> Morton et al., 1998; ICES, 2014</t>
  </si>
  <si>
    <t>Ascidia interrupta Heller, 1878</t>
  </si>
  <si>
    <t xml:space="preserve"> Monniot &amp; Monniot, 1994; Costa et al., 2016, 2017</t>
  </si>
  <si>
    <t>Asparagopsis armata Harvey, 1855</t>
  </si>
  <si>
    <t>Azores: non-indigenous. Neto, 1989; Costa et al., 2016, 2017; Martins et al. 2019</t>
  </si>
  <si>
    <t>Asparagopsis taxiformis (Delile) Trevisan de Saint-Léon, 1845</t>
  </si>
  <si>
    <t xml:space="preserve"> Schimdt, 1929; ICES, 2012; Micael et al., 2014</t>
  </si>
  <si>
    <t>Austrominius modestus (Darwin, 1854)</t>
  </si>
  <si>
    <t>Wirtz et al. 2006</t>
  </si>
  <si>
    <t>Balanus trigonus Darwin, 1854</t>
  </si>
  <si>
    <t xml:space="preserve"> Gruvel, 1920; ICES, 2011</t>
  </si>
  <si>
    <t>Beania maxilladentata Ramalho, Muricy &amp; Taylor, 2010</t>
  </si>
  <si>
    <t>Souto et al., 2015; Ferrario et al., 2020</t>
  </si>
  <si>
    <t>Bedeva paivae (Crosse, 1864)</t>
  </si>
  <si>
    <t>Houart &amp; Abreu 1994</t>
  </si>
  <si>
    <t>Bonnemaisonia hamifera Hariot, 1891</t>
  </si>
  <si>
    <t xml:space="preserve"> Neto, 1989; ICES, 2012, Micael et al., 2014</t>
  </si>
  <si>
    <t>Botrylloides niger Herdman, 1886</t>
  </si>
  <si>
    <t>Gestoso et al. 2017 ; Ramalhosa et al. 2019</t>
  </si>
  <si>
    <t>Botrylloides violaceus Oka, 1927</t>
  </si>
  <si>
    <t>Canning-Clode et al. 2013</t>
  </si>
  <si>
    <t>Botryllus schlosseri (Pallas, 1766)</t>
  </si>
  <si>
    <t xml:space="preserve"> Morton et al., 1998; Icardigos et al., 2006; CES, 2014</t>
  </si>
  <si>
    <t>Branchiomma bairdi (McIntosh, 1885)</t>
  </si>
  <si>
    <t>Arias et al. (2013) Biology and new records of the invasive species Branchiomma bairdi (Annelida: Sabellidae) in the Mediterranean Sea. Mediterranean Marine Science 14(1): 162-171.</t>
  </si>
  <si>
    <t>Branchiomma luctuosum (Grube, 1870)</t>
  </si>
  <si>
    <t>Em junho, de 2017 o Workshop de Taxonomia de Poliquetas, permitiu a identificação de exemplares de Sabellideos recolhidos na marina de Ponta Delgada como Branchiomma luctuosum. Também foi registada a sua presença na marina de Vila do Porto, na ilha de Santa Maria. Esta espécie, nativa do mar Vermelho é considerada invasora no Mediterrâneo. A presença desta espécie nos Açores estará confinada às marinas, mas uma amostragem dirigida deverá ser realizada para conferir a sua presença noutros locais, já que observações oportunistas na marina da Praia da Vitória revelaram a sua presença.</t>
  </si>
  <si>
    <t>In June 2017, the Polychaete Taxonomy Workshop, allowed the identification of specimens of Sabellidae collected in Ponta Delgada marina, namely of Branchiomma luctuosum. Its presence was also recorded at the marina of Vila do Porto, in the island of Santa Maria. This species, native to the Red Sea, is considered invasive in the Mediterranean. The presence of this species in the Azores should be confined to marinas, but a targeted sampling should be carried out to check its presence elsewhere, since opportunistic observations at Praia da Vitória marina have revealed its presence.</t>
  </si>
  <si>
    <t>Bugula neritina (Linnaeus, 1758)</t>
  </si>
  <si>
    <t>Norman 1909</t>
  </si>
  <si>
    <t>Bugulina simplex (Hincks, 1886)</t>
  </si>
  <si>
    <t>Bugulina stolonifera (Ryland, 1960)</t>
  </si>
  <si>
    <t>Azores: non-indigenous;  Morton et al., 1998; ICES, 2014</t>
  </si>
  <si>
    <t>Cantherhines pullus (Ranzani, 1842)</t>
  </si>
  <si>
    <t>Triay-Portella et al. (2015) New records of non-indigenous fishes (Perciformes and Tetraodontiformes) from the Canary Islands (north-eastern Atlantic). Cybium 39(3): 163-174.</t>
  </si>
  <si>
    <t>Caprella scaura Templeton, 1836</t>
  </si>
  <si>
    <t>Aquanis; Gillon, A., Costa, A. C., &amp; Micael, J. (2017). Caprella scaura Templeton, 1836: an invasive caprellid new to the Azores archipelago. Marine Biodiversity, 47(2), 499-510.</t>
  </si>
  <si>
    <t>Caulerpa prolifera (Forsskål) J.V.Lamouroux, 1809</t>
  </si>
  <si>
    <t>Cardigos et al. (2013); Cacabelos et al. (2019)</t>
  </si>
  <si>
    <r>
      <t>This green alga was observed in a puddle in the locality of Mosteiros (São Miguel) in the summer of 2017, dominating the plant's cover. This species was observed for the first time in 2013 (Martins &amp; Neto, com. pess.), occupying at that time a spot of some cm</t>
    </r>
    <r>
      <rPr>
        <vertAlign val="superscript"/>
        <sz val="11"/>
        <rFont val="Times New Roman"/>
        <family val="1"/>
        <charset val="161"/>
      </rPr>
      <t>2</t>
    </r>
    <r>
      <rPr>
        <sz val="11"/>
        <rFont val="Times New Roman"/>
        <family val="1"/>
        <charset val="161"/>
      </rPr>
      <t>. In the same year (2013) this seaweed was also observed in a puddle on the North coast of the island of Faial, Porto da Eira (Cardigos et al., 2013). See also Cacabelos et al. (2019)</t>
    </r>
  </si>
  <si>
    <t>Caulerpa webbiana Montagne, 1837</t>
  </si>
  <si>
    <t xml:space="preserve"> Cardigos et al., 2006; Amat et al., 2008; Micael et al., 2014</t>
  </si>
  <si>
    <t xml:space="preserve">Celleporaria inaudita Tilbrook, Hayward and Gordon, 2001 </t>
  </si>
  <si>
    <t>It was cryptogenic in Canning-Clode et al. 2013 but changed in NIS in Ferrario et al. 2020</t>
  </si>
  <si>
    <t>Ceramium cingulatum Weber-van Bosse, 1923</t>
  </si>
  <si>
    <t>Sansón M. (1994) Notes on Ceramiaceae (Rhodophyta) from the Canary Islands: new records and observations on morphology and geographical distribution. Bot Mar. 37: 347–356.</t>
  </si>
  <si>
    <t>Chaetodontoplus septentrionalis (Temminck &amp; Schlegel, 1844)</t>
  </si>
  <si>
    <t>Chiton cumingsii Frembly, 1827</t>
  </si>
  <si>
    <t>ANDRÉS ARIAS, NURIA ANADÓN 2013. Tonicia atrata and Chiton cumingsii (Polyplacophora: Chitonidae): First records in European waters. Zootaxa 3626(4): 593–596.</t>
  </si>
  <si>
    <t>Chorizopora brongniartii (Audouin, 1826)</t>
  </si>
  <si>
    <t>Chromis multilineata (Guichenot, 1853)</t>
  </si>
  <si>
    <t>Ciona intestinalis (Linnaeus, 1767)</t>
  </si>
  <si>
    <t>Costa et al. (2017); ICES WGITMO report (2016)</t>
  </si>
  <si>
    <t>Species recorded in 2014 at Marina de Vila Franca in São Miguel (Costa et al., 2017) and identified as a NIS in the Azores region in 2016 (ICES WGITMO report, 2016)</t>
  </si>
  <si>
    <t>Clavelina dellavallei (Zirpolo, 1825)</t>
  </si>
  <si>
    <t>Aquanis / Wirtz 1996</t>
  </si>
  <si>
    <t>Clavelina lepadiformis (Müller, 1776)</t>
  </si>
  <si>
    <t xml:space="preserve"> Monniot, 1974; ICES, 2011</t>
  </si>
  <si>
    <t>Clavelina oblonga Herdman, 1880</t>
  </si>
  <si>
    <t>Codium fragile subsp. fragile (Suringar) Hariot, 1889</t>
  </si>
  <si>
    <t xml:space="preserve"> Titley &amp; Neto, 2005; ICES, 2012, 2013; Micael et al., 2014</t>
  </si>
  <si>
    <t>Corynomorpha prismatica (J.Agardh) J.Agardh, 1876</t>
  </si>
  <si>
    <t xml:space="preserve"> Fredericq et al., 1992; ICES, 2014; Micael et al., 2014</t>
  </si>
  <si>
    <t>Cradoscrupocellaria bertholletii (Audouin, 1826)</t>
  </si>
  <si>
    <t>Aquanis / Canning-Clode et al. 2013 (as Scrupocellaria bertholetti)</t>
  </si>
  <si>
    <t>Crambe crambe (Schmidt, 1862)</t>
  </si>
  <si>
    <t>Maldonado &amp; Uriz, 1996</t>
  </si>
  <si>
    <t>Maldonado &amp; Uriz (1996) Skeletal morphology of two controversial Poecilosclerid genera (Porifera, Demospongiae): Discorhabdella and Crambe. Helgoländer Meeresuntersuchungen, 50, 369–390</t>
  </si>
  <si>
    <t>Cronius ruber (Lamarck, 1818)</t>
  </si>
  <si>
    <t>González et al. (2017) Northernmost record of the pantropical portunid crab Cronius ruber in the eastern Atlantic (Canary Islands): natural range extension or human-mediated introduction? Sci. Mar. 81(1): 81-89.</t>
  </si>
  <si>
    <t>Desmacella meliorata Wiedenmayer, 1977</t>
  </si>
  <si>
    <t xml:space="preserve"> Boury-Esnault &amp; Lopes, 1995; ICES, 2014</t>
  </si>
  <si>
    <t>Diplodus vulgaris (Geoffroy Saint-Hilaire, 1817)</t>
  </si>
  <si>
    <t xml:space="preserve"> Afonso et al., 2013; ICES, 2017</t>
  </si>
  <si>
    <t>Diplosoma listerianum (Milne Edwards, 1841)</t>
  </si>
  <si>
    <t>Ramos et al., 2003</t>
  </si>
  <si>
    <t>Ramos et al. (2003) Urochordata. In: Moro L., Martín J.L., Garrido M.J. &amp; Izquierdo I. (eds.) Lista de especies marinas de Canarias (algas, hongos, plantas y animales) 2003. Consejería de Política Territorial y Medio Ambiente del Gobierno de Canarias. pp. 114.</t>
  </si>
  <si>
    <t>Distaplia corolla Monniot F., 1974</t>
  </si>
  <si>
    <t>Distaplia magnilarva (Della Valle, 1881)</t>
  </si>
  <si>
    <t>Ectopleura crocea (Agassiz, 1862)</t>
  </si>
  <si>
    <t xml:space="preserve"> Cornelius, 1992; ICES, 2014</t>
  </si>
  <si>
    <t>Electra pilosa (Linnaeus, 1767)</t>
  </si>
  <si>
    <t>P_MEdIUM</t>
  </si>
  <si>
    <t>Epinephelus adscensionis (Osbeck, 1765)</t>
  </si>
  <si>
    <t>Ericthonius didymus Krapp-Schickel, 2013</t>
  </si>
  <si>
    <t>Gouillieux, B., Ariyama, H., Costa, A. C., Daffe, G., Marchini, A., Micael, J., &amp; Ulman, A. (2020). New records of Ericthonius didymus Krapp-Schickel, 2013 (Crustacea: Amphipoda: Ischyroceridae) in European waters with a focus in Arcachon Bay, France and key to Ericthonius species. Journal of the Marine Biological Association of the United Kingdom, 100(3), 401-412.</t>
  </si>
  <si>
    <t>Escharina vulgaris (Moll, 1803)</t>
  </si>
  <si>
    <t>Exaiptasia diaphana (Rapp, 1829)</t>
  </si>
  <si>
    <t>Species name changes from Aiptasia diaphana in Exaiptasia diaphana</t>
  </si>
  <si>
    <t>Fenestrulina malusii (Audouin, 1826)</t>
  </si>
  <si>
    <t>Ficopomatus enigmaticus (Fauvel, 1923)</t>
  </si>
  <si>
    <t>Costa, A. C., Parente, M. I., &amp; de Frias Martins, A. M. (2019). The arrival of the invasive tubeworm Ficopomatus enigmaticus (Fauvel, 1923)(Annelida: Serpulidae) to the Azores, possibly via migratory birds. BioInvasions Record, 8(2).</t>
  </si>
  <si>
    <t>Recently found in the archipelago it is considered a worrying species, known as the Australian tubular polychaete, it is an aggressive invasive polychaete that grows fast, reaching considerable abundances. Although F. enigmaticus arrival to the Azores is not a surprise considering his establishment at the same latitudes elsewhere, including in the Mediterranean and in the Portuguese mainland, the precise date and route of arrival in the Azores are uncertain. Considering that Paul da Praia is known as a stopping point for migratory birds, the introduction by birds is a very likely vector for the introduction of this species. Thus, it is considered that this is a secondary introduction into the Azores mediated by phoresis. The species causes considerable effects by modifying habitats, water conditions and physical environment, which results in changes in native communities. See Costa et al. (2019)</t>
  </si>
  <si>
    <t>Genyatremus cavifrons (Cuvier, 1830)</t>
  </si>
  <si>
    <t>Grallatoria reptans M.A.Howe, 1920</t>
  </si>
  <si>
    <t>Aquanis</t>
  </si>
  <si>
    <t>Grateloupia filicina (J.V.Lamouroux) C.Agardh, 1822</t>
  </si>
  <si>
    <t xml:space="preserve"> Gain, 1914; ICES, 2013, 2014</t>
  </si>
  <si>
    <t>Grateloupia imbricata Holmes, 1896</t>
  </si>
  <si>
    <t>Aquanis / Ferreira et al. 2012</t>
  </si>
  <si>
    <t>Grateloupia turuturu Yamada, 1941</t>
  </si>
  <si>
    <t xml:space="preserve"> Gain, 1914; ICES, 2014; Micael et al., 2014.</t>
  </si>
  <si>
    <t>Gymnophycus hapsiphorus Huisman &amp; Kraft, 1983</t>
  </si>
  <si>
    <t>Sansón &amp; Reyes, 1995</t>
  </si>
  <si>
    <t>Sansón &amp; Reyes (1995) Morphological and Geographical Observations on Four Species of Ceramiaceae (Rhodophyta) New to the Canary Islands. Botanica Marina, 38(1-6). doi:10.1515/botm.1995.38.1-6.89 </t>
  </si>
  <si>
    <t>Halimeda incrassata (J.Ellis) J.V.Lamouroux, 1816</t>
  </si>
  <si>
    <t xml:space="preserve">Costa et al. (2017)- PIMA project; BALA project </t>
  </si>
  <si>
    <t xml:space="preserve">It is a green alga formed by calcified segments, observed for the first time in the Azores in 2016 during the campaigns for the PIMA and BALA projects. In the Azores it was found in the subtidal, until 30m deep, and it is present on the south coast of the island of Santa Maria, in the rocky bottoms, although it has also been observed on artificial surfaces (wrecked boat in Praia Formosa). In Santa Maria this species was observed in 7 places, showing a great proliferation, with coverage rates of 100% in some points, in Pedrinha. The results suggest that the species is still restricted to this island since recent campaigns carried out in Corvo, Faial, Graciosa and São Miguel in 2016 and 2017 did not reveal their presence. The geographic location of the places where this species is present in Santa Maria seems to be correlated with recreational diving spots, so it is possible that its introduction may have been through this activity, by its unintentional dissemination in equipment for tourist divers. No mitigating measures are known for this species, so its mitigation for the Azores has to be carefully planned and tested. </t>
  </si>
  <si>
    <t>Heniochus acuminatus (Linnaeus, 1758)</t>
  </si>
  <si>
    <t>Heniochus intermedius Steindachner, 1893</t>
  </si>
  <si>
    <t>Hexaplex trunculus (Linnaeus, 1758)</t>
  </si>
  <si>
    <t xml:space="preserve"> Nobre, 1930; ICES, 2011</t>
  </si>
  <si>
    <t>Hydroides elegans (Haswell, 1883) [nomen protectum]</t>
  </si>
  <si>
    <t xml:space="preserve"> Morton &amp; Britton, 2000; ICES. 2011</t>
  </si>
  <si>
    <t>Hypleurochilus pseudoaequipinnis Bath, 1994</t>
  </si>
  <si>
    <t>Hypnea spinella (C.Agardh) Kützing, 1847</t>
  </si>
  <si>
    <t>Neto &amp; Azevedo, 1990; ICES, 2013</t>
  </si>
  <si>
    <t>Hypnea flagelliformis Greville ex J.Agardh, 1851</t>
  </si>
  <si>
    <t xml:space="preserve"> Wallenstein, 2011; ICES, 2013, 2015; Micael et al., 2014</t>
  </si>
  <si>
    <t>Jellyella tuberculata (Bosc, 1802)</t>
  </si>
  <si>
    <t>Kirchenpaueria halecioides (Alder, 1859)</t>
  </si>
  <si>
    <t>Laurencia brongniartii J.Agardh, 1841</t>
  </si>
  <si>
    <t xml:space="preserve"> Wallenstein, 2011; ICES, 2013; Micael et al., 2014</t>
  </si>
  <si>
    <t>Laurencia caduciramulosa Masuda &amp; Kawaguchi, 1997</t>
  </si>
  <si>
    <t>Cassano V, Gil-Rodriguez MC, Sentıes A, Fujii MT. 2008</t>
  </si>
  <si>
    <t>Laurencia chondrioides Børgesen, 1918</t>
  </si>
  <si>
    <t>Azores: non-indigenous.  Wallenstein, 2011; ICES, 2013; Micael et al., 2014</t>
  </si>
  <si>
    <t>Laurencia dendroidea J.Agardh, 1852</t>
  </si>
  <si>
    <t>NIS in Chainho et al. 2015 but it was not added to the shhet #4 because the first description in Madeira was in 1884</t>
  </si>
  <si>
    <t>Ligia oceanica (Linnaeus, 1767)</t>
  </si>
  <si>
    <t>Lophocladia trichoclados (C.Agardh) F.Schmitz, 1893</t>
  </si>
  <si>
    <t>ICES WGITMO report (2018)</t>
  </si>
  <si>
    <t>Melanothamnus sphaerocarpus (Børgesen) Díaz-Tapia &amp; Maggs</t>
  </si>
  <si>
    <t>Haroun et al. 2002 (as Polysiphonia sphaerocarpa)</t>
  </si>
  <si>
    <t>Melanothamnus harveyi (Bailey) Díaz-Tapia &amp; Maggs, 2017</t>
  </si>
  <si>
    <t xml:space="preserve"> Wallenstein, 2011; ICES, 2014; Micael et al., 2014</t>
  </si>
  <si>
    <t>Microcosmus squamiger Michaelsen, 1927</t>
  </si>
  <si>
    <t>EEA Zenetos / Aquanis / Turon et al. 2006</t>
  </si>
  <si>
    <t>Microporella ciliata (Pallas, 1766)</t>
  </si>
  <si>
    <t>Molgula plana Monniot C., 1971</t>
  </si>
  <si>
    <t xml:space="preserve"> Monniot, 1974; ICES, 2014</t>
  </si>
  <si>
    <t>Mycale (carmia) sp.</t>
  </si>
  <si>
    <t>Van Soest et al. (2014); Lim et al. (2009)</t>
  </si>
  <si>
    <t>Bright red sponge, very thin in thickness, it was found in boat hulls in São Miguel, covering several other organisms. There is an observation of Mycale (Carmia) subclavata (Bowerbank, 1866) from 1989 given by Van Soest et al. (2014) in the port of Horta in 1989. The organisms sampled in São Miguel resemble the description provided for the specimens observed in Horta (Van Soest et al. 2014), although there is no 100% correspondence at the level of spikes. The in vivo appearance is similar to that illustrated by Lim et al. (2009) regarding the “Mycale (Carmia) sp. red incrusting” complex of very fine red-orange sponges introduced into ports by navigation. As a result of the described, the association with the vector (hull encrustation and presence in ports), reinforced by the fact that several species of this species complex are non-indigenous elsewhere, this species is considered to be a NIS in the Azores.</t>
  </si>
  <si>
    <t>Mycale (Carmia) senegalensis Lévi, 1952</t>
  </si>
  <si>
    <t>Aquanis / Canning-Clode et al. 2013 (as Mycale senegalensis)</t>
  </si>
  <si>
    <t>Mytilus edulis Linnaeus, 1758</t>
  </si>
  <si>
    <t xml:space="preserve"> Morton, 1967; ICES, 2014</t>
  </si>
  <si>
    <t>Ostrea edulis Linnaeus, 1758</t>
  </si>
  <si>
    <t>Costa et al. (2017)</t>
  </si>
  <si>
    <t>Since 2013, specimens of oysters had been found at the Ponta Delgada (PDL) marina; the confirmation of their identity as Ostrea edulis was only possible in May 2017 by the specialist in oyster taxonomy, Dr. Vanessa Simão do Amaral from the Zoology Museum of the University of São Paulo (Costa et al., 2017). In the western marina of PDL, this species went from occasional in 2015 to dominant in some pontoons in 2017, and its presence was also registered in the island of Santa Maria, namely in the marina of Vila do Porto (Costa et al., 2017). This species, although native to Europe and the Mediterranean, had never been observed in the Azores before, so in the region it should be considered NIS, and its presence is related to the navigation introduction vector, given its arrival at the port of Ponta Delgada (Costa et al., 2017). In fact, this is a species that in most regions where it is considered NIS, it has been intentionally introduced for aquaculture, a vector that as mentioned before has no expression in the Azores. Likewise, it is unlikely to have come in ballast waters, another pathway cited as the vector of entry for the species, given the fact that ships do not generally displace in the Azores, so the option of encrusting the hulls remains.</t>
  </si>
  <si>
    <t>Ova canalifera (Lamarck, 1816)</t>
  </si>
  <si>
    <t>Wirtz 1998 (as Schizaster canaliferus)</t>
  </si>
  <si>
    <t>Only one empty test was found in the southeastern coast of Madeira.</t>
  </si>
  <si>
    <t>Unknow</t>
  </si>
  <si>
    <t>Pachymeniopsis lanceolata (K.Okamura) Y.Yamada ex S.Kawabata, 1954</t>
  </si>
  <si>
    <t>Aquanis / Ferreira et al. 2012 (as Grateloupia lanceolata)</t>
  </si>
  <si>
    <t>Papenfussiella kuromo (Yendo) Inagaki, 1958</t>
  </si>
  <si>
    <t xml:space="preserve"> Titley et al., 2009; ICES, 2013; Micael et al., 2014. </t>
  </si>
  <si>
    <t>Paracerceis sculpta (Holmes, 1904)</t>
  </si>
  <si>
    <t>Marchini et al. (2018)</t>
  </si>
  <si>
    <t>The species Paracerceis sculpta is able to live in a wide variety of habitats, covering coasts and ponds from subtropical to temperate regions. It was mainly associated with non-indigenous bryozoans, such as Amathia verticillata, Bugula neritina and Tricellaria inopinata. Outside its native range, the species has been registered in ports and marinas (Marchini et al., 2018), suggesting a transport mediated by ships. The presence in the marina of São Miguel, Azores, confirms the high probability of this species transport as incrustations in the hull, mainly in recreational vessels.</t>
  </si>
  <si>
    <t>Paraleucilla magna Klautau, Monteiro &amp; Borojevic, 2004</t>
  </si>
  <si>
    <t>Aquanis / Canning-Clode et al. 2013</t>
  </si>
  <si>
    <t>Paranthias furcifer (Valenciennes, 1828)</t>
  </si>
  <si>
    <t>Pajuelo et al. (2016) Introduction of non-native marine fish species to the Canary Islands waters through oil platforms as vectors. Journal of Marine Systems 163: 23-30.</t>
  </si>
  <si>
    <t>Parasmittina alba Ramalho, Muricy &amp; Taylor, 2011</t>
  </si>
  <si>
    <t>Souto et al. 2018; Ramalhosa t al. 2019; Ferrario et al. 2020</t>
  </si>
  <si>
    <t>Parasmittina multiaviculata Souto, Ramalhosa &amp; Canning-Clode, 2016</t>
  </si>
  <si>
    <t>Souto et al. 2018; Ramalhosa t al. 2019</t>
  </si>
  <si>
    <t>Parasmittina protecta (Thornely, 1905)</t>
  </si>
  <si>
    <t>Perforatus perforatus (Bruguière, 1789)</t>
  </si>
  <si>
    <t xml:space="preserve"> Torres et al., 2012; ICES, 2012</t>
  </si>
  <si>
    <t>Perophora viridis Verrill, 1871</t>
  </si>
  <si>
    <t xml:space="preserve">Azores: non-indigenous;  Monniot, 1974; ICES, 2014. </t>
  </si>
  <si>
    <t>Petalonia binghamiae (J.Agardh) K.L.Vinogradova, 1973</t>
  </si>
  <si>
    <t xml:space="preserve"> Titley &amp; Neto, 1994; ICES, 2012, 2013, 2014; Micael et al., 2014</t>
  </si>
  <si>
    <t>Phorcus sauciatus (Koch, 1845)</t>
  </si>
  <si>
    <t>Avila, S. P., Madeira, P., Rebelo, A. C., Melo, C., Hipolito, A., Pombo, J., ... &amp; Cordeiro, R. (2015). Phorcus sauciatus (Koch, 1845)(Gastropoda: Trochidae) in Santa Maria, Azores archipelago: the onset of a biological invasion. Journal of Molluscan Studies, 81(4), 516-521.</t>
  </si>
  <si>
    <t>Pileolaria berkeleyana (Rioja, 1942)</t>
  </si>
  <si>
    <t>Aquanis / Knight-Jones and Knight-Jones 1980</t>
  </si>
  <si>
    <t>Species name changes from Laeospira berkeleyana in Pileolaria berkeleyana</t>
  </si>
  <si>
    <t>Pinctada imbricata radiata (Leach, 1814)</t>
  </si>
  <si>
    <t xml:space="preserve"> Ávila et al., 1998; Chainho et al., 2015</t>
  </si>
  <si>
    <t>Platyscelus armatus (Claus, 1879)</t>
  </si>
  <si>
    <t>Mingorance et al. (2014) First record of the oceanic hyperiid Platyscelus armatus (Amphipoda: Platyscelidae) in the Canary Islands (subtropical north-eastern Atlantic). Marine Biodiversity Records, 7: e62.</t>
  </si>
  <si>
    <t>Polyandrocarpa zorritensis (Van Name, 1931)</t>
  </si>
  <si>
    <t>Polyclinum aurantium Milne Edwards, 1841</t>
  </si>
  <si>
    <t>Pomacanthus maculosus (Forsskål, 1775)</t>
  </si>
  <si>
    <t>Brito et al., 2001</t>
  </si>
  <si>
    <t>Brito et al. (2001) Fauna vertebrada marina. In: J. M. Fernández-Palacios &amp; J. L. Martín Esquivel (eds.). Naturaleza y Conservación en las Islas Canarias. Santa Cruz de Tenerife, Ediciones Turquesa. pp. 219-229</t>
  </si>
  <si>
    <t>Pomacanthus paru (Bloch, 1787)</t>
  </si>
  <si>
    <t>Predaea huismanii Kraft, 1984</t>
  </si>
  <si>
    <t>Sansón et al., 1991</t>
  </si>
  <si>
    <t>Sansón, Reyes &amp; Afonso-Carrillo (1991) Contribution to the seaweed flora of the Canary Islands: new records of Florideophyceae. Botanica Marina 34(6): 527-536.</t>
  </si>
  <si>
    <t>Prosuberites longispinus Topsent, 1893</t>
  </si>
  <si>
    <t>Pycnoclavella taureanensis Brunetti, 1991</t>
  </si>
  <si>
    <t>Wirtz 1998</t>
  </si>
  <si>
    <t>Pyura tessellata (Forbes, 1848)</t>
  </si>
  <si>
    <t>Ruditapes decussatus (Linnaeus, 1758)</t>
  </si>
  <si>
    <t xml:space="preserve"> Morton, 1967; Costa et al., 2016, 2017</t>
  </si>
  <si>
    <t>Scageliopsis patens Wollaston, 1981</t>
  </si>
  <si>
    <t xml:space="preserve"> Athanasiadis &amp; Titley, 1994; Micael et al., 2014 </t>
  </si>
  <si>
    <t>Schizoporella errata (Waters, 1878)</t>
  </si>
  <si>
    <t>Micael et al. (2014)</t>
  </si>
  <si>
    <t>Bryozoans are among the most common fouling organisms in the world in the coastal marine environments. The genus Schizoporella has a wide latitudinal distribution, from polar to tropical regions. The historical records of coastal bryozoans in the Azores date from the early 1900s, with samples from the scientific expeditions l'Hirondelle (1886-1888) in the samples obtained during the Prince Albert of Monaco expeditions. In 2013, 113 colonies of Schizoporella errata were observed under the floating pontoons of the Ponta Delgada port marina, suggesting that the species is well established. The analysed specimens constitute the first confirmed record of Schizoporella errata in the Azorean islands. Although the native area of S. errata is unknown, this seems to be a recent introduction. The colonies are relatively conspicuous and no early reference has been made in any fauna research in this area or in the old port. In the Azores archipelago, future studies on this species should investigate the consequences of the spread in the region (Micael et al., 2014).</t>
  </si>
  <si>
    <t>Schizoporella pungens Canu &amp; Bassler, 1928</t>
  </si>
  <si>
    <t>Scinaia acuta M.J.Wynne, 2005</t>
  </si>
  <si>
    <t>Reyes et al., 1993. Notes on some interesting marine algae new from the Canary Islands. Cryptogamic Bot
4:50–59</t>
  </si>
  <si>
    <t>Scruparia ambigua (d'Orbigny, 1841)</t>
  </si>
  <si>
    <t>Sparus aurata Linnaeus, 1758</t>
  </si>
  <si>
    <t>Alves &amp; Alves 2002</t>
  </si>
  <si>
    <t>Sphaeroma walkeri Stebbing, 1905</t>
  </si>
  <si>
    <t>Ramalhosa et al. 2017a</t>
  </si>
  <si>
    <t>Spirorbis (Spirorbis) marioni Caullery &amp; Mesnil, 1897</t>
  </si>
  <si>
    <t xml:space="preserve"> Zibrowius &amp; Bianchi, 1981; Chainho et al., 2015. </t>
  </si>
  <si>
    <t>Spongoclonium caribaeum (Børgesen) M.J.Wynne, 2005</t>
  </si>
  <si>
    <t xml:space="preserve"> Wallenstein, 2011; ICES, 2013, 2014; Micael et al., 2014</t>
  </si>
  <si>
    <t>Stenothoe georgiana Bynum &amp; Fox, 1977</t>
  </si>
  <si>
    <t>Martinez-Laiz, G., Ros, M., Guerra-García, J. M., Marchini, A., Fernández-González, V., Vázquez-Luis, M., ... &amp; Ulman, A. (2020). Scientific collaboration for early detection of invaders results in a significant update on estimated range: lessons from Stenothoe georgiana Bynum &amp; Fox 1977.</t>
  </si>
  <si>
    <t>Styela canopus (Savigny, 1816)</t>
  </si>
  <si>
    <t>Styela clava Herdman, 1881</t>
  </si>
  <si>
    <t>Species registered in 2014 in São Miguel and identified as NIS in the Azores region in 2018 (ICES WGITMO report, 2018).</t>
  </si>
  <si>
    <t>Styela plicata (Lesueur, 1823)</t>
  </si>
  <si>
    <t xml:space="preserve"> ICES, 2014</t>
  </si>
  <si>
    <t>Stypopodium schimperi (Kützing) M.Verlaque &amp; Boudouresque, 1991</t>
  </si>
  <si>
    <t>Sansón et al., 2002</t>
  </si>
  <si>
    <t>Sansón et al. (2002) Sublittoral and deep-water red and brown algae new from the Canary Islands. Botanica Marina 45: 35-49.</t>
  </si>
  <si>
    <t>Symphyocladia marchantioides (Harvey) Falkenberg, 1897</t>
  </si>
  <si>
    <t xml:space="preserve">  André, 1974; ICES, 2012, 2013; Micael et al., 2014</t>
  </si>
  <si>
    <t>Symplegma brakenhielmi (Michaelsen, 1904)</t>
  </si>
  <si>
    <t>Gestoso et al. 2017 ; Riera et al. 2018; Aquanis</t>
  </si>
  <si>
    <t>Tonna pennata (Mörch, 1853)</t>
  </si>
  <si>
    <t>Aquanis / Wirtz 1998 (as Tonna maculosa)</t>
  </si>
  <si>
    <t>Tricellaria inopinata d'Hondt &amp; Occhipinti Ambrogi, 1985</t>
  </si>
  <si>
    <t>Cook et al. 2013</t>
  </si>
  <si>
    <t>Truncatella subcylindrica (Linnaeus, 1767)</t>
  </si>
  <si>
    <t>Tubastraea coccinea Lesson, 1830</t>
  </si>
  <si>
    <t>Brito et al. (2017) Colonización y expansión en Canarias de dos corales potencialmente invasores introducidos por las plataformas petrolíferas. Vieraea 45: 65-82.</t>
  </si>
  <si>
    <t>Tubularia indivisa Linnaeus, 1758</t>
  </si>
  <si>
    <t xml:space="preserve"> Cornelius, 1992; ICES, 2011</t>
  </si>
  <si>
    <t>Vallicula multiformis Rankin, 1956</t>
  </si>
  <si>
    <t xml:space="preserve">Aquanis / Wirtz 1998 </t>
  </si>
  <si>
    <t>Watersipora subtorquata (d'Orbigny, 1852)</t>
  </si>
  <si>
    <t>Canning-Clode et al., 2013</t>
  </si>
  <si>
    <t>Xiphosiphonia pinnulata (Kützing) Savoie &amp; G.W.Saunders, 2016</t>
  </si>
  <si>
    <t>Updated scientific name WoRMS: Xiphosiphonia pinnulata; Azores: non-indigenous; Wallenstein, 2011; ICES, 2013; Micael et al.,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</si>
</sst>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b/>
      <sz val="11"/>
      <name val="Times New Roman"/>
      <family val="1"/>
      <charset val="161"/>
    </font>
    <font>
      <i/>
      <sz val="11"/>
      <name val="Times New Roman"/>
      <family val="1"/>
      <charset val="161"/>
    </font>
    <font>
      <sz val="11"/>
      <name val="Times New Roman"/>
      <family val="1"/>
      <charset val="161"/>
    </font>
    <font>
      <vertAlign val="superscript"/>
      <sz val="11"/>
      <name val="Times New Roman"/>
      <family val="1"/>
      <charset val="161"/>
    </font>
    <font>
      <sz val="11"/>
      <color rgb="FFFF0000"/>
      <name val="Times New Roman"/>
      <family val="1"/>
      <charset val="161"/>
    </font>
    <font>
      <b/>
      <sz val="9"/>
      <color indexed="81"/>
      <name val="Tahoma"/>
      <family val="2"/>
    </font>
    <font>
      <sz val="9"/>
      <color indexed="81"/>
      <name val="Tahoma"/>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3">
    <xf numFmtId="0" fontId="0" fillId="0" borderId="0" xfId="0"/>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1"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49" fontId="4" fillId="0" borderId="0" xfId="0" applyNumberFormat="1" applyFont="1" applyAlignment="1">
      <alignment horizontal="left" vertical="center"/>
    </xf>
    <xf numFmtId="49" fontId="4" fillId="0" borderId="0" xfId="0" applyNumberFormat="1" applyFont="1" applyAlignment="1">
      <alignment horizontal="left"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cellXfs>
  <cellStyles count="2">
    <cellStyle name="Normal" xfId="0" builtinId="0"/>
    <cellStyle name="Normal 2" xfId="1" xr:uid="{967586F8-21C5-4E47-8A5C-E5B38AD8B6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6CCF8-458A-4F65-A7C9-FA71F81E448A}">
  <dimension ref="A1:AA155"/>
  <sheetViews>
    <sheetView tabSelected="1" workbookViewId="0">
      <selection activeCell="A147" sqref="A147"/>
    </sheetView>
  </sheetViews>
  <sheetFormatPr defaultColWidth="8.7109375" defaultRowHeight="17.45" customHeight="1" x14ac:dyDescent="0.25"/>
  <cols>
    <col min="1" max="1" width="47.140625" style="4" customWidth="1"/>
    <col min="2" max="2" width="17" style="5" customWidth="1"/>
    <col min="3" max="4" width="10" style="7" customWidth="1"/>
    <col min="5" max="5" width="12.42578125" style="5" customWidth="1"/>
    <col min="6" max="7" width="8.7109375" style="8"/>
    <col min="8" max="16384" width="8.7109375" style="5"/>
  </cols>
  <sheetData>
    <row r="1" spans="1:27" s="1" customFormat="1" ht="89.45" customHeight="1" x14ac:dyDescent="0.25">
      <c r="A1" s="1" t="s">
        <v>0</v>
      </c>
      <c r="B1" s="1" t="s">
        <v>1</v>
      </c>
      <c r="C1" s="2" t="s">
        <v>2</v>
      </c>
      <c r="D1" s="2" t="s">
        <v>3</v>
      </c>
      <c r="E1" s="1" t="s">
        <v>4</v>
      </c>
      <c r="F1" s="1" t="s">
        <v>5</v>
      </c>
      <c r="G1" s="1"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1" t="s">
        <v>26</v>
      </c>
    </row>
    <row r="2" spans="1:27" ht="17.45" customHeight="1" x14ac:dyDescent="0.25">
      <c r="A2" s="4" t="s">
        <v>27</v>
      </c>
      <c r="B2" s="5" t="s">
        <v>28</v>
      </c>
      <c r="C2" s="6" t="s">
        <v>29</v>
      </c>
      <c r="D2" s="7">
        <v>2014</v>
      </c>
      <c r="E2" s="5" t="s">
        <v>30</v>
      </c>
      <c r="F2" s="8" t="s">
        <v>31</v>
      </c>
      <c r="X2" s="5" t="s">
        <v>32</v>
      </c>
    </row>
    <row r="3" spans="1:27" ht="17.45" customHeight="1" x14ac:dyDescent="0.25">
      <c r="A3" s="4" t="s">
        <v>33</v>
      </c>
      <c r="B3" s="5" t="s">
        <v>28</v>
      </c>
      <c r="C3" s="6" t="s">
        <v>29</v>
      </c>
      <c r="D3" s="7">
        <v>2015</v>
      </c>
      <c r="E3" s="5" t="s">
        <v>30</v>
      </c>
      <c r="F3" s="8" t="s">
        <v>34</v>
      </c>
      <c r="X3" s="5" t="s">
        <v>32</v>
      </c>
    </row>
    <row r="4" spans="1:27" ht="17.45" customHeight="1" x14ac:dyDescent="0.25">
      <c r="A4" s="4" t="s">
        <v>35</v>
      </c>
      <c r="B4" s="5" t="s">
        <v>28</v>
      </c>
      <c r="C4" s="6" t="s">
        <v>29</v>
      </c>
      <c r="D4" s="7">
        <v>2013</v>
      </c>
      <c r="E4" s="5" t="s">
        <v>30</v>
      </c>
      <c r="F4" s="8" t="s">
        <v>34</v>
      </c>
      <c r="X4" s="5" t="s">
        <v>32</v>
      </c>
    </row>
    <row r="5" spans="1:27" ht="17.45" customHeight="1" x14ac:dyDescent="0.25">
      <c r="A5" s="4" t="s">
        <v>36</v>
      </c>
      <c r="B5" s="5" t="s">
        <v>28</v>
      </c>
      <c r="C5" s="6" t="s">
        <v>29</v>
      </c>
      <c r="D5" s="7">
        <v>2013</v>
      </c>
      <c r="E5" s="5" t="s">
        <v>30</v>
      </c>
      <c r="F5" s="8" t="s">
        <v>34</v>
      </c>
      <c r="X5" s="5" t="s">
        <v>32</v>
      </c>
    </row>
    <row r="6" spans="1:27" ht="17.45" customHeight="1" x14ac:dyDescent="0.25">
      <c r="A6" s="4" t="s">
        <v>37</v>
      </c>
      <c r="B6" s="5" t="s">
        <v>28</v>
      </c>
      <c r="C6" s="6" t="s">
        <v>29</v>
      </c>
      <c r="D6" s="7">
        <v>2013</v>
      </c>
      <c r="E6" s="5" t="s">
        <v>30</v>
      </c>
      <c r="F6" s="8" t="s">
        <v>34</v>
      </c>
      <c r="X6" s="5" t="s">
        <v>32</v>
      </c>
    </row>
    <row r="7" spans="1:27" ht="17.45" customHeight="1" x14ac:dyDescent="0.25">
      <c r="A7" s="4" t="s">
        <v>38</v>
      </c>
      <c r="B7" s="5" t="s">
        <v>28</v>
      </c>
      <c r="C7" s="6" t="s">
        <v>29</v>
      </c>
      <c r="D7" s="7">
        <v>2013</v>
      </c>
      <c r="E7" s="5" t="s">
        <v>30</v>
      </c>
      <c r="F7" s="8" t="s">
        <v>34</v>
      </c>
      <c r="X7" s="5" t="s">
        <v>32</v>
      </c>
    </row>
    <row r="8" spans="1:27" ht="17.45" customHeight="1" x14ac:dyDescent="0.25">
      <c r="A8" s="4" t="s">
        <v>39</v>
      </c>
      <c r="B8" s="5" t="s">
        <v>28</v>
      </c>
      <c r="C8" s="7" t="s">
        <v>40</v>
      </c>
      <c r="D8" s="7">
        <v>2009</v>
      </c>
      <c r="E8" s="5" t="s">
        <v>41</v>
      </c>
      <c r="F8" s="8" t="s">
        <v>42</v>
      </c>
      <c r="U8" s="5" t="s">
        <v>43</v>
      </c>
      <c r="V8" s="5" t="s">
        <v>44</v>
      </c>
    </row>
    <row r="9" spans="1:27" ht="17.45" customHeight="1" x14ac:dyDescent="0.25">
      <c r="A9" s="4" t="s">
        <v>45</v>
      </c>
      <c r="B9" s="9" t="s">
        <v>28</v>
      </c>
      <c r="C9" s="6" t="s">
        <v>29</v>
      </c>
      <c r="D9" s="7">
        <v>1986</v>
      </c>
      <c r="E9" s="5" t="s">
        <v>30</v>
      </c>
      <c r="F9" s="10" t="s">
        <v>46</v>
      </c>
      <c r="G9" s="10" t="s">
        <v>47</v>
      </c>
      <c r="V9" s="5" t="s">
        <v>44</v>
      </c>
    </row>
    <row r="10" spans="1:27" ht="17.45" customHeight="1" x14ac:dyDescent="0.25">
      <c r="A10" s="4" t="s">
        <v>48</v>
      </c>
      <c r="B10" s="9" t="s">
        <v>28</v>
      </c>
      <c r="C10" s="6" t="s">
        <v>29</v>
      </c>
      <c r="D10" s="7">
        <v>1986</v>
      </c>
      <c r="E10" s="5" t="s">
        <v>30</v>
      </c>
      <c r="F10" s="10" t="s">
        <v>46</v>
      </c>
      <c r="G10" s="10" t="s">
        <v>47</v>
      </c>
      <c r="V10" s="5" t="s">
        <v>44</v>
      </c>
    </row>
    <row r="11" spans="1:27" ht="17.45" customHeight="1" x14ac:dyDescent="0.25">
      <c r="A11" s="4" t="s">
        <v>49</v>
      </c>
      <c r="B11" s="9" t="s">
        <v>28</v>
      </c>
      <c r="C11" s="6" t="s">
        <v>29</v>
      </c>
      <c r="D11" s="7">
        <v>1986</v>
      </c>
      <c r="E11" s="5" t="s">
        <v>30</v>
      </c>
      <c r="F11" s="10" t="s">
        <v>46</v>
      </c>
      <c r="G11" s="10" t="s">
        <v>47</v>
      </c>
      <c r="V11" s="5" t="s">
        <v>44</v>
      </c>
    </row>
    <row r="12" spans="1:27" ht="17.45" customHeight="1" x14ac:dyDescent="0.25">
      <c r="A12" s="4" t="s">
        <v>50</v>
      </c>
      <c r="B12" s="5" t="s">
        <v>28</v>
      </c>
      <c r="C12" s="7" t="s">
        <v>40</v>
      </c>
      <c r="D12" s="7" t="s">
        <v>51</v>
      </c>
      <c r="E12" s="5" t="s">
        <v>41</v>
      </c>
      <c r="F12" s="8" t="s">
        <v>52</v>
      </c>
      <c r="V12" s="5" t="s">
        <v>43</v>
      </c>
    </row>
    <row r="13" spans="1:27" ht="17.45" customHeight="1" x14ac:dyDescent="0.25">
      <c r="A13" s="4" t="s">
        <v>53</v>
      </c>
      <c r="B13" s="5" t="s">
        <v>28</v>
      </c>
      <c r="C13" s="7" t="s">
        <v>40</v>
      </c>
      <c r="D13" s="7">
        <v>1971</v>
      </c>
      <c r="E13" s="5" t="s">
        <v>41</v>
      </c>
      <c r="F13" s="8" t="s">
        <v>54</v>
      </c>
      <c r="U13" s="5" t="s">
        <v>43</v>
      </c>
      <c r="V13" s="5" t="s">
        <v>44</v>
      </c>
    </row>
    <row r="14" spans="1:27" ht="17.45" customHeight="1" x14ac:dyDescent="0.25">
      <c r="A14" s="4" t="s">
        <v>55</v>
      </c>
      <c r="B14" s="5" t="s">
        <v>28</v>
      </c>
      <c r="C14" s="7" t="s">
        <v>40</v>
      </c>
      <c r="D14" s="7">
        <v>2013</v>
      </c>
      <c r="E14" s="5" t="s">
        <v>41</v>
      </c>
      <c r="F14" s="8" t="s">
        <v>56</v>
      </c>
      <c r="V14" s="5" t="s">
        <v>32</v>
      </c>
    </row>
    <row r="15" spans="1:27" ht="17.45" customHeight="1" x14ac:dyDescent="0.25">
      <c r="A15" s="4" t="s">
        <v>57</v>
      </c>
      <c r="B15" s="5" t="s">
        <v>28</v>
      </c>
      <c r="C15" s="7" t="s">
        <v>40</v>
      </c>
      <c r="D15" s="7">
        <v>2008</v>
      </c>
      <c r="E15" s="5" t="s">
        <v>58</v>
      </c>
      <c r="F15" s="8" t="s">
        <v>59</v>
      </c>
      <c r="S15" s="5" t="s">
        <v>60</v>
      </c>
      <c r="U15" s="5" t="s">
        <v>44</v>
      </c>
      <c r="V15" s="5" t="s">
        <v>60</v>
      </c>
      <c r="W15" s="5" t="s">
        <v>44</v>
      </c>
      <c r="X15" s="5" t="s">
        <v>44</v>
      </c>
    </row>
    <row r="16" spans="1:27" ht="17.45" customHeight="1" x14ac:dyDescent="0.25">
      <c r="A16" s="4" t="s">
        <v>61</v>
      </c>
      <c r="B16" s="5" t="s">
        <v>28</v>
      </c>
      <c r="C16" s="7" t="s">
        <v>40</v>
      </c>
      <c r="D16" s="7">
        <v>1887</v>
      </c>
      <c r="E16" s="5" t="s">
        <v>41</v>
      </c>
      <c r="F16" s="8" t="s">
        <v>62</v>
      </c>
      <c r="P16" s="5" t="s">
        <v>60</v>
      </c>
      <c r="U16" s="5" t="s">
        <v>43</v>
      </c>
      <c r="V16" s="5" t="s">
        <v>60</v>
      </c>
      <c r="W16" s="5" t="s">
        <v>43</v>
      </c>
      <c r="X16" s="5" t="s">
        <v>60</v>
      </c>
    </row>
    <row r="17" spans="1:27" ht="17.45" customHeight="1" x14ac:dyDescent="0.25">
      <c r="A17" s="4" t="s">
        <v>63</v>
      </c>
      <c r="B17" s="5" t="s">
        <v>28</v>
      </c>
      <c r="C17" s="7" t="s">
        <v>40</v>
      </c>
      <c r="D17" s="7">
        <v>1998</v>
      </c>
      <c r="E17" s="5" t="s">
        <v>41</v>
      </c>
      <c r="F17" s="8" t="s">
        <v>64</v>
      </c>
      <c r="U17" s="5" t="s">
        <v>43</v>
      </c>
      <c r="V17" s="5" t="s">
        <v>44</v>
      </c>
    </row>
    <row r="18" spans="1:27" ht="17.45" customHeight="1" x14ac:dyDescent="0.25">
      <c r="A18" s="4" t="s">
        <v>65</v>
      </c>
      <c r="B18" s="5" t="s">
        <v>28</v>
      </c>
      <c r="C18" s="7" t="s">
        <v>40</v>
      </c>
      <c r="D18" s="7" t="s">
        <v>66</v>
      </c>
      <c r="E18" s="5" t="s">
        <v>67</v>
      </c>
      <c r="F18" s="8" t="s">
        <v>68</v>
      </c>
      <c r="G18" s="8" t="s">
        <v>69</v>
      </c>
      <c r="V18" s="5" t="s">
        <v>44</v>
      </c>
    </row>
    <row r="19" spans="1:27" ht="17.45" customHeight="1" x14ac:dyDescent="0.25">
      <c r="A19" s="4" t="s">
        <v>70</v>
      </c>
      <c r="B19" s="5" t="s">
        <v>28</v>
      </c>
      <c r="C19" s="7" t="s">
        <v>40</v>
      </c>
      <c r="D19" s="7" t="s">
        <v>51</v>
      </c>
      <c r="E19" s="5" t="s">
        <v>41</v>
      </c>
      <c r="F19" s="8" t="s">
        <v>71</v>
      </c>
      <c r="AA19" s="5" t="s">
        <v>72</v>
      </c>
    </row>
    <row r="20" spans="1:27" ht="17.45" customHeight="1" x14ac:dyDescent="0.25">
      <c r="A20" s="4" t="s">
        <v>73</v>
      </c>
      <c r="B20" s="9" t="s">
        <v>28</v>
      </c>
      <c r="C20" s="6" t="s">
        <v>29</v>
      </c>
      <c r="D20" s="7">
        <v>1988</v>
      </c>
      <c r="E20" s="5" t="s">
        <v>30</v>
      </c>
      <c r="F20" s="8" t="s">
        <v>74</v>
      </c>
      <c r="G20" s="8" t="s">
        <v>75</v>
      </c>
      <c r="V20" s="5" t="s">
        <v>44</v>
      </c>
    </row>
    <row r="21" spans="1:27" ht="17.45" customHeight="1" x14ac:dyDescent="0.25">
      <c r="A21" s="4" t="s">
        <v>76</v>
      </c>
      <c r="B21" s="5" t="s">
        <v>28</v>
      </c>
      <c r="C21" s="7" t="s">
        <v>40</v>
      </c>
      <c r="D21" s="7">
        <v>1994</v>
      </c>
      <c r="E21" s="5" t="s">
        <v>41</v>
      </c>
      <c r="F21" s="8" t="s">
        <v>77</v>
      </c>
      <c r="U21" s="5" t="s">
        <v>43</v>
      </c>
      <c r="V21" s="5" t="s">
        <v>43</v>
      </c>
    </row>
    <row r="22" spans="1:27" ht="17.45" customHeight="1" x14ac:dyDescent="0.25">
      <c r="A22" s="4" t="s">
        <v>78</v>
      </c>
      <c r="B22" s="5" t="s">
        <v>28</v>
      </c>
      <c r="C22" s="7" t="s">
        <v>40</v>
      </c>
      <c r="D22" s="7" t="s">
        <v>66</v>
      </c>
      <c r="E22" s="5" t="s">
        <v>58</v>
      </c>
      <c r="F22" s="8" t="s">
        <v>79</v>
      </c>
      <c r="G22" s="8" t="s">
        <v>69</v>
      </c>
      <c r="P22" s="5" t="s">
        <v>44</v>
      </c>
      <c r="U22" s="5" t="s">
        <v>43</v>
      </c>
      <c r="V22" s="5" t="s">
        <v>44</v>
      </c>
    </row>
    <row r="23" spans="1:27" ht="17.45" customHeight="1" x14ac:dyDescent="0.25">
      <c r="A23" s="4" t="s">
        <v>80</v>
      </c>
      <c r="B23" s="5" t="s">
        <v>28</v>
      </c>
      <c r="C23" s="7" t="s">
        <v>40</v>
      </c>
      <c r="D23" s="7" t="s">
        <v>66</v>
      </c>
      <c r="E23" s="5" t="s">
        <v>58</v>
      </c>
      <c r="F23" s="8" t="s">
        <v>81</v>
      </c>
      <c r="G23" s="8" t="s">
        <v>69</v>
      </c>
      <c r="P23" s="5" t="s">
        <v>44</v>
      </c>
      <c r="U23" s="5" t="s">
        <v>43</v>
      </c>
      <c r="V23" s="5" t="s">
        <v>44</v>
      </c>
    </row>
    <row r="24" spans="1:27" ht="17.45" customHeight="1" x14ac:dyDescent="0.25">
      <c r="A24" s="4" t="s">
        <v>82</v>
      </c>
      <c r="B24" s="5" t="s">
        <v>28</v>
      </c>
      <c r="C24" s="7" t="s">
        <v>40</v>
      </c>
      <c r="D24" s="7">
        <v>1987</v>
      </c>
      <c r="E24" s="5" t="s">
        <v>41</v>
      </c>
      <c r="F24" s="8" t="s">
        <v>83</v>
      </c>
      <c r="U24" s="5" t="s">
        <v>43</v>
      </c>
      <c r="V24" s="5" t="s">
        <v>43</v>
      </c>
    </row>
    <row r="25" spans="1:27" ht="17.45" customHeight="1" x14ac:dyDescent="0.25">
      <c r="A25" s="4" t="s">
        <v>84</v>
      </c>
      <c r="B25" s="5" t="s">
        <v>28</v>
      </c>
      <c r="C25" s="7" t="s">
        <v>40</v>
      </c>
      <c r="D25" s="7">
        <v>2013</v>
      </c>
      <c r="E25" s="5" t="s">
        <v>41</v>
      </c>
      <c r="F25" s="8" t="s">
        <v>85</v>
      </c>
      <c r="G25" s="8" t="s">
        <v>86</v>
      </c>
      <c r="V25" s="5" t="s">
        <v>32</v>
      </c>
    </row>
    <row r="26" spans="1:27" ht="17.45" customHeight="1" x14ac:dyDescent="0.25">
      <c r="A26" s="4" t="s">
        <v>87</v>
      </c>
      <c r="B26" s="5" t="s">
        <v>28</v>
      </c>
      <c r="C26" s="7" t="s">
        <v>40</v>
      </c>
      <c r="D26" s="7">
        <v>2014</v>
      </c>
      <c r="E26" s="5" t="s">
        <v>58</v>
      </c>
      <c r="F26" s="8" t="s">
        <v>88</v>
      </c>
      <c r="V26" s="5" t="s">
        <v>32</v>
      </c>
    </row>
    <row r="27" spans="1:27" ht="17.45" customHeight="1" x14ac:dyDescent="0.25">
      <c r="A27" s="4" t="s">
        <v>89</v>
      </c>
      <c r="B27" s="5" t="s">
        <v>28</v>
      </c>
      <c r="C27" s="7" t="s">
        <v>40</v>
      </c>
      <c r="D27" s="7">
        <v>1998</v>
      </c>
      <c r="E27" s="5" t="s">
        <v>41</v>
      </c>
      <c r="F27" s="8" t="s">
        <v>90</v>
      </c>
      <c r="AA27" s="5" t="s">
        <v>72</v>
      </c>
    </row>
    <row r="28" spans="1:27" ht="17.45" customHeight="1" x14ac:dyDescent="0.25">
      <c r="A28" s="4" t="s">
        <v>91</v>
      </c>
      <c r="B28" s="5" t="s">
        <v>28</v>
      </c>
      <c r="C28" s="7" t="s">
        <v>40</v>
      </c>
      <c r="D28" s="7">
        <v>1990</v>
      </c>
      <c r="E28" s="5" t="s">
        <v>41</v>
      </c>
      <c r="F28" s="8" t="s">
        <v>92</v>
      </c>
      <c r="U28" s="5" t="s">
        <v>43</v>
      </c>
      <c r="V28" s="5" t="s">
        <v>44</v>
      </c>
    </row>
    <row r="29" spans="1:27" ht="17.45" customHeight="1" x14ac:dyDescent="0.25">
      <c r="A29" s="4" t="s">
        <v>93</v>
      </c>
      <c r="B29" s="5" t="s">
        <v>28</v>
      </c>
      <c r="C29" s="7" t="s">
        <v>40</v>
      </c>
      <c r="D29" s="7">
        <v>1952</v>
      </c>
      <c r="E29" s="5" t="s">
        <v>41</v>
      </c>
      <c r="F29" s="8" t="s">
        <v>94</v>
      </c>
      <c r="P29" s="5" t="s">
        <v>44</v>
      </c>
      <c r="U29" s="5" t="s">
        <v>43</v>
      </c>
      <c r="V29" s="5" t="s">
        <v>44</v>
      </c>
    </row>
    <row r="30" spans="1:27" ht="17.45" customHeight="1" x14ac:dyDescent="0.25">
      <c r="A30" s="4" t="s">
        <v>95</v>
      </c>
      <c r="B30" s="5" t="s">
        <v>28</v>
      </c>
      <c r="C30" s="7" t="s">
        <v>40</v>
      </c>
      <c r="D30" s="7">
        <v>1929</v>
      </c>
      <c r="E30" s="5" t="s">
        <v>41</v>
      </c>
      <c r="F30" s="8" t="s">
        <v>96</v>
      </c>
      <c r="P30" s="5" t="s">
        <v>44</v>
      </c>
      <c r="U30" s="5" t="s">
        <v>43</v>
      </c>
      <c r="V30" s="5" t="s">
        <v>44</v>
      </c>
    </row>
    <row r="31" spans="1:27" ht="17.45" customHeight="1" x14ac:dyDescent="0.25">
      <c r="A31" s="4" t="s">
        <v>97</v>
      </c>
      <c r="B31" s="5" t="s">
        <v>28</v>
      </c>
      <c r="C31" s="7" t="s">
        <v>40</v>
      </c>
      <c r="D31" s="7">
        <v>2005</v>
      </c>
      <c r="E31" s="5" t="s">
        <v>58</v>
      </c>
      <c r="F31" s="8" t="s">
        <v>98</v>
      </c>
      <c r="S31" s="5" t="s">
        <v>60</v>
      </c>
      <c r="U31" s="5" t="s">
        <v>43</v>
      </c>
      <c r="V31" s="5" t="s">
        <v>60</v>
      </c>
      <c r="X31" s="5" t="s">
        <v>60</v>
      </c>
    </row>
    <row r="32" spans="1:27" ht="17.45" customHeight="1" x14ac:dyDescent="0.25">
      <c r="A32" s="4" t="s">
        <v>99</v>
      </c>
      <c r="B32" s="5" t="s">
        <v>28</v>
      </c>
      <c r="C32" s="7" t="s">
        <v>40</v>
      </c>
      <c r="D32" s="7">
        <v>1887</v>
      </c>
      <c r="E32" s="5" t="s">
        <v>41</v>
      </c>
      <c r="F32" s="8" t="s">
        <v>100</v>
      </c>
      <c r="U32" s="5" t="s">
        <v>43</v>
      </c>
      <c r="V32" s="5" t="s">
        <v>44</v>
      </c>
    </row>
    <row r="33" spans="1:27" ht="17.45" customHeight="1" x14ac:dyDescent="0.25">
      <c r="A33" s="4" t="s">
        <v>101</v>
      </c>
      <c r="B33" s="5" t="s">
        <v>28</v>
      </c>
      <c r="C33" s="7" t="s">
        <v>40</v>
      </c>
      <c r="D33" s="7">
        <v>2013</v>
      </c>
      <c r="E33" s="5" t="s">
        <v>58</v>
      </c>
      <c r="F33" s="8" t="s">
        <v>102</v>
      </c>
      <c r="U33" s="5" t="s">
        <v>32</v>
      </c>
      <c r="V33" s="5" t="s">
        <v>32</v>
      </c>
    </row>
    <row r="34" spans="1:27" ht="17.45" customHeight="1" x14ac:dyDescent="0.25">
      <c r="A34" s="4" t="s">
        <v>103</v>
      </c>
      <c r="B34" s="5" t="s">
        <v>28</v>
      </c>
      <c r="C34" s="7" t="s">
        <v>40</v>
      </c>
      <c r="D34" s="7">
        <v>1994</v>
      </c>
      <c r="E34" s="5" t="s">
        <v>58</v>
      </c>
      <c r="F34" s="8" t="s">
        <v>104</v>
      </c>
      <c r="U34" s="5" t="s">
        <v>44</v>
      </c>
      <c r="V34" s="5" t="s">
        <v>44</v>
      </c>
    </row>
    <row r="35" spans="1:27" ht="17.45" customHeight="1" x14ac:dyDescent="0.25">
      <c r="A35" s="4" t="s">
        <v>105</v>
      </c>
      <c r="B35" s="5" t="s">
        <v>28</v>
      </c>
      <c r="C35" s="7" t="s">
        <v>40</v>
      </c>
      <c r="D35" s="7">
        <v>1989</v>
      </c>
      <c r="E35" s="5" t="s">
        <v>58</v>
      </c>
      <c r="F35" s="8" t="s">
        <v>106</v>
      </c>
      <c r="U35" s="5" t="s">
        <v>43</v>
      </c>
      <c r="V35" s="5" t="s">
        <v>43</v>
      </c>
    </row>
    <row r="36" spans="1:27" ht="17.45" customHeight="1" x14ac:dyDescent="0.25">
      <c r="A36" s="4" t="s">
        <v>107</v>
      </c>
      <c r="B36" s="5" t="s">
        <v>28</v>
      </c>
      <c r="C36" s="7" t="s">
        <v>40</v>
      </c>
      <c r="D36" s="7">
        <v>2013</v>
      </c>
      <c r="E36" s="5" t="s">
        <v>58</v>
      </c>
      <c r="F36" s="8" t="s">
        <v>108</v>
      </c>
      <c r="U36" s="5" t="s">
        <v>32</v>
      </c>
      <c r="V36" s="5" t="s">
        <v>32</v>
      </c>
    </row>
    <row r="37" spans="1:27" ht="17.45" customHeight="1" x14ac:dyDescent="0.25">
      <c r="A37" s="4" t="s">
        <v>109</v>
      </c>
      <c r="B37" s="5" t="s">
        <v>28</v>
      </c>
      <c r="C37" s="7" t="s">
        <v>40</v>
      </c>
      <c r="D37" s="7">
        <v>2007</v>
      </c>
      <c r="E37" s="5" t="s">
        <v>58</v>
      </c>
      <c r="F37" s="8" t="s">
        <v>110</v>
      </c>
      <c r="U37" s="5" t="s">
        <v>43</v>
      </c>
      <c r="V37" s="5" t="s">
        <v>60</v>
      </c>
      <c r="X37" s="5" t="s">
        <v>44</v>
      </c>
    </row>
    <row r="38" spans="1:27" ht="17.45" customHeight="1" x14ac:dyDescent="0.25">
      <c r="A38" s="4" t="s">
        <v>111</v>
      </c>
      <c r="B38" s="5" t="s">
        <v>28</v>
      </c>
      <c r="C38" s="7" t="s">
        <v>40</v>
      </c>
      <c r="D38" s="7">
        <v>1971</v>
      </c>
      <c r="E38" s="5" t="s">
        <v>41</v>
      </c>
      <c r="F38" s="8" t="s">
        <v>112</v>
      </c>
      <c r="U38" s="5" t="s">
        <v>43</v>
      </c>
      <c r="V38" s="5" t="s">
        <v>44</v>
      </c>
    </row>
    <row r="39" spans="1:27" ht="17.45" customHeight="1" x14ac:dyDescent="0.25">
      <c r="A39" s="4" t="s">
        <v>113</v>
      </c>
      <c r="B39" s="5" t="s">
        <v>28</v>
      </c>
      <c r="C39" s="6" t="s">
        <v>29</v>
      </c>
      <c r="D39" s="7">
        <v>2012</v>
      </c>
      <c r="E39" s="5" t="s">
        <v>30</v>
      </c>
      <c r="F39" s="8" t="s">
        <v>114</v>
      </c>
      <c r="V39" s="5" t="s">
        <v>32</v>
      </c>
      <c r="X39" s="5" t="s">
        <v>32</v>
      </c>
    </row>
    <row r="40" spans="1:27" ht="17.45" customHeight="1" x14ac:dyDescent="0.25">
      <c r="A40" s="4" t="s">
        <v>115</v>
      </c>
      <c r="B40" s="5" t="s">
        <v>28</v>
      </c>
      <c r="C40" s="7" t="s">
        <v>40</v>
      </c>
      <c r="D40" s="7">
        <v>2017</v>
      </c>
      <c r="E40" s="5" t="s">
        <v>41</v>
      </c>
      <c r="F40" s="8" t="s">
        <v>116</v>
      </c>
      <c r="G40" s="8" t="s">
        <v>117</v>
      </c>
      <c r="V40" s="5" t="s">
        <v>32</v>
      </c>
    </row>
    <row r="41" spans="1:27" ht="17.45" customHeight="1" x14ac:dyDescent="0.25">
      <c r="A41" s="4" t="s">
        <v>118</v>
      </c>
      <c r="B41" s="5" t="s">
        <v>28</v>
      </c>
      <c r="C41" s="7" t="s">
        <v>40</v>
      </c>
      <c r="D41" s="7">
        <v>1897</v>
      </c>
      <c r="E41" s="5" t="s">
        <v>58</v>
      </c>
      <c r="F41" s="8" t="s">
        <v>119</v>
      </c>
      <c r="U41" s="5" t="s">
        <v>43</v>
      </c>
      <c r="V41" s="5" t="s">
        <v>44</v>
      </c>
    </row>
    <row r="42" spans="1:27" ht="17.45" customHeight="1" x14ac:dyDescent="0.25">
      <c r="A42" s="4" t="s">
        <v>120</v>
      </c>
      <c r="B42" s="5" t="s">
        <v>28</v>
      </c>
      <c r="C42" s="7" t="s">
        <v>40</v>
      </c>
      <c r="D42" s="7">
        <v>1998</v>
      </c>
      <c r="E42" s="5" t="s">
        <v>41</v>
      </c>
      <c r="F42" s="8" t="s">
        <v>90</v>
      </c>
      <c r="U42" s="5" t="s">
        <v>43</v>
      </c>
      <c r="V42" s="5" t="s">
        <v>44</v>
      </c>
    </row>
    <row r="43" spans="1:27" ht="17.45" customHeight="1" x14ac:dyDescent="0.25">
      <c r="A43" s="4" t="s">
        <v>121</v>
      </c>
      <c r="B43" s="5" t="s">
        <v>28</v>
      </c>
      <c r="C43" s="7" t="s">
        <v>40</v>
      </c>
      <c r="D43" s="7">
        <v>1998</v>
      </c>
      <c r="E43" s="5" t="s">
        <v>41</v>
      </c>
      <c r="F43" s="8" t="s">
        <v>122</v>
      </c>
      <c r="U43" s="5" t="s">
        <v>43</v>
      </c>
      <c r="V43" s="5" t="s">
        <v>44</v>
      </c>
    </row>
    <row r="44" spans="1:27" ht="17.45" customHeight="1" x14ac:dyDescent="0.25">
      <c r="A44" s="4" t="s">
        <v>123</v>
      </c>
      <c r="B44" s="5" t="s">
        <v>28</v>
      </c>
      <c r="C44" s="6" t="s">
        <v>29</v>
      </c>
      <c r="D44" s="7">
        <v>2015</v>
      </c>
      <c r="E44" s="5" t="s">
        <v>30</v>
      </c>
      <c r="F44" s="8" t="s">
        <v>124</v>
      </c>
      <c r="X44" s="5" t="s">
        <v>32</v>
      </c>
    </row>
    <row r="45" spans="1:27" ht="17.45" customHeight="1" x14ac:dyDescent="0.25">
      <c r="A45" s="4" t="s">
        <v>125</v>
      </c>
      <c r="B45" s="5" t="s">
        <v>28</v>
      </c>
      <c r="C45" s="7" t="s">
        <v>40</v>
      </c>
      <c r="D45" s="7">
        <v>2013</v>
      </c>
      <c r="E45" s="5" t="s">
        <v>41</v>
      </c>
      <c r="F45" s="8" t="s">
        <v>126</v>
      </c>
      <c r="U45" s="5" t="s">
        <v>32</v>
      </c>
      <c r="V45" s="5" t="s">
        <v>32</v>
      </c>
    </row>
    <row r="46" spans="1:27" ht="17.45" customHeight="1" x14ac:dyDescent="0.25">
      <c r="A46" s="4" t="s">
        <v>127</v>
      </c>
      <c r="B46" s="5" t="s">
        <v>28</v>
      </c>
      <c r="C46" s="7" t="s">
        <v>40</v>
      </c>
      <c r="D46" s="7">
        <v>2013</v>
      </c>
      <c r="E46" s="5" t="s">
        <v>41</v>
      </c>
      <c r="F46" s="8" t="s">
        <v>128</v>
      </c>
      <c r="G46" s="8" t="s">
        <v>129</v>
      </c>
      <c r="AA46" s="5" t="s">
        <v>72</v>
      </c>
    </row>
    <row r="47" spans="1:27" ht="17.45" customHeight="1" x14ac:dyDescent="0.25">
      <c r="A47" s="4" t="s">
        <v>130</v>
      </c>
      <c r="B47" s="5" t="s">
        <v>28</v>
      </c>
      <c r="C47" s="7" t="s">
        <v>40</v>
      </c>
      <c r="D47" s="7">
        <v>2002</v>
      </c>
      <c r="E47" s="5" t="s">
        <v>41</v>
      </c>
      <c r="F47" s="8" t="s">
        <v>131</v>
      </c>
      <c r="U47" s="5" t="s">
        <v>43</v>
      </c>
      <c r="V47" s="5" t="s">
        <v>44</v>
      </c>
    </row>
    <row r="48" spans="1:27" ht="17.45" customHeight="1" x14ac:dyDescent="0.25">
      <c r="A48" s="4" t="s">
        <v>132</v>
      </c>
      <c r="B48" s="5" t="s">
        <v>28</v>
      </c>
      <c r="C48" s="7" t="s">
        <v>40</v>
      </c>
      <c r="D48" s="7">
        <v>2007</v>
      </c>
      <c r="E48" s="5" t="s">
        <v>58</v>
      </c>
      <c r="F48" s="8" t="s">
        <v>110</v>
      </c>
      <c r="G48" s="8" t="s">
        <v>133</v>
      </c>
      <c r="U48" s="5" t="s">
        <v>43</v>
      </c>
      <c r="V48" s="5" t="s">
        <v>60</v>
      </c>
    </row>
    <row r="49" spans="1:27" ht="17.45" customHeight="1" x14ac:dyDescent="0.25">
      <c r="A49" s="4" t="s">
        <v>134</v>
      </c>
      <c r="B49" s="9" t="s">
        <v>28</v>
      </c>
      <c r="C49" s="6" t="s">
        <v>29</v>
      </c>
      <c r="D49" s="7">
        <v>1991</v>
      </c>
      <c r="E49" s="5" t="s">
        <v>30</v>
      </c>
      <c r="F49" s="8" t="s">
        <v>74</v>
      </c>
      <c r="G49" s="8" t="s">
        <v>135</v>
      </c>
      <c r="V49" s="5" t="s">
        <v>44</v>
      </c>
    </row>
    <row r="50" spans="1:27" ht="17.45" customHeight="1" x14ac:dyDescent="0.25">
      <c r="A50" s="4" t="s">
        <v>136</v>
      </c>
      <c r="B50" s="5" t="s">
        <v>28</v>
      </c>
      <c r="C50" s="6" t="s">
        <v>29</v>
      </c>
      <c r="D50" s="7">
        <v>2015</v>
      </c>
      <c r="E50" s="5" t="s">
        <v>30</v>
      </c>
      <c r="F50" s="8" t="s">
        <v>34</v>
      </c>
      <c r="I50" s="5" t="s">
        <v>32</v>
      </c>
    </row>
    <row r="51" spans="1:27" ht="17.45" customHeight="1" x14ac:dyDescent="0.25">
      <c r="A51" s="4" t="s">
        <v>137</v>
      </c>
      <c r="B51" s="5" t="s">
        <v>28</v>
      </c>
      <c r="C51" s="6" t="s">
        <v>29</v>
      </c>
      <c r="D51" s="7">
        <v>2012</v>
      </c>
      <c r="E51" s="5" t="s">
        <v>30</v>
      </c>
      <c r="F51" s="8" t="s">
        <v>138</v>
      </c>
      <c r="V51" s="5" t="s">
        <v>32</v>
      </c>
    </row>
    <row r="52" spans="1:27" ht="17.45" customHeight="1" x14ac:dyDescent="0.25">
      <c r="A52" s="4" t="s">
        <v>139</v>
      </c>
      <c r="B52" s="9" t="s">
        <v>28</v>
      </c>
      <c r="C52" s="6" t="s">
        <v>29</v>
      </c>
      <c r="D52" s="7">
        <v>1986</v>
      </c>
      <c r="E52" s="5" t="s">
        <v>30</v>
      </c>
      <c r="F52" s="10" t="s">
        <v>46</v>
      </c>
      <c r="G52" s="10" t="s">
        <v>47</v>
      </c>
      <c r="V52" s="5" t="s">
        <v>44</v>
      </c>
    </row>
    <row r="53" spans="1:27" ht="17.45" customHeight="1" x14ac:dyDescent="0.25">
      <c r="A53" s="4" t="s">
        <v>140</v>
      </c>
      <c r="B53" s="5" t="s">
        <v>28</v>
      </c>
      <c r="C53" s="6" t="s">
        <v>29</v>
      </c>
      <c r="D53" s="7">
        <v>2015</v>
      </c>
      <c r="E53" s="5" t="s">
        <v>30</v>
      </c>
      <c r="F53" s="8" t="s">
        <v>34</v>
      </c>
      <c r="X53" s="5" t="s">
        <v>32</v>
      </c>
    </row>
    <row r="54" spans="1:27" ht="17.45" customHeight="1" x14ac:dyDescent="0.25">
      <c r="A54" s="4" t="s">
        <v>141</v>
      </c>
      <c r="B54" s="5" t="s">
        <v>28</v>
      </c>
      <c r="C54" s="7" t="s">
        <v>40</v>
      </c>
      <c r="D54" s="7">
        <v>2014</v>
      </c>
      <c r="E54" s="5" t="s">
        <v>41</v>
      </c>
      <c r="F54" s="8" t="s">
        <v>142</v>
      </c>
      <c r="G54" s="8" t="s">
        <v>143</v>
      </c>
      <c r="V54" s="5" t="s">
        <v>32</v>
      </c>
    </row>
    <row r="55" spans="1:27" ht="17.45" customHeight="1" x14ac:dyDescent="0.25">
      <c r="A55" s="4" t="s">
        <v>144</v>
      </c>
      <c r="B55" s="5" t="s">
        <v>28</v>
      </c>
      <c r="C55" s="7" t="s">
        <v>40</v>
      </c>
      <c r="D55" s="7">
        <v>1995</v>
      </c>
      <c r="E55" s="5" t="s">
        <v>58</v>
      </c>
      <c r="F55" s="8" t="s">
        <v>145</v>
      </c>
      <c r="U55" s="5" t="s">
        <v>44</v>
      </c>
      <c r="V55" s="5" t="s">
        <v>44</v>
      </c>
    </row>
    <row r="56" spans="1:27" ht="17.45" customHeight="1" x14ac:dyDescent="0.25">
      <c r="A56" s="4" t="s">
        <v>146</v>
      </c>
      <c r="B56" s="5" t="s">
        <v>28</v>
      </c>
      <c r="C56" s="7" t="s">
        <v>40</v>
      </c>
      <c r="D56" s="7">
        <v>1971</v>
      </c>
      <c r="E56" s="5" t="s">
        <v>41</v>
      </c>
      <c r="F56" s="8" t="s">
        <v>147</v>
      </c>
      <c r="U56" s="5" t="s">
        <v>43</v>
      </c>
      <c r="V56" s="5" t="s">
        <v>44</v>
      </c>
    </row>
    <row r="57" spans="1:27" ht="17.45" customHeight="1" x14ac:dyDescent="0.25">
      <c r="A57" s="4" t="s">
        <v>148</v>
      </c>
      <c r="B57" s="5" t="s">
        <v>28</v>
      </c>
      <c r="C57" s="7" t="s">
        <v>40</v>
      </c>
      <c r="D57" s="7">
        <v>1971</v>
      </c>
      <c r="E57" s="5" t="s">
        <v>41</v>
      </c>
      <c r="F57" s="8" t="s">
        <v>147</v>
      </c>
      <c r="U57" s="5" t="s">
        <v>43</v>
      </c>
      <c r="V57" s="5" t="s">
        <v>44</v>
      </c>
    </row>
    <row r="58" spans="1:27" ht="17.45" customHeight="1" x14ac:dyDescent="0.25">
      <c r="A58" s="4" t="s">
        <v>149</v>
      </c>
      <c r="B58" s="5" t="s">
        <v>28</v>
      </c>
      <c r="C58" s="7" t="s">
        <v>40</v>
      </c>
      <c r="D58" s="7">
        <v>1993</v>
      </c>
      <c r="E58" s="5" t="s">
        <v>41</v>
      </c>
      <c r="F58" s="8" t="s">
        <v>150</v>
      </c>
      <c r="U58" s="5" t="s">
        <v>43</v>
      </c>
      <c r="V58" s="5" t="s">
        <v>44</v>
      </c>
    </row>
    <row r="59" spans="1:27" ht="17.45" customHeight="1" x14ac:dyDescent="0.25">
      <c r="A59" s="4" t="s">
        <v>151</v>
      </c>
      <c r="B59" s="5" t="s">
        <v>28</v>
      </c>
      <c r="C59" s="7" t="s">
        <v>40</v>
      </c>
      <c r="D59" s="7">
        <v>1990</v>
      </c>
      <c r="E59" s="5" t="s">
        <v>41</v>
      </c>
      <c r="F59" s="8" t="s">
        <v>152</v>
      </c>
      <c r="AA59" s="5" t="s">
        <v>72</v>
      </c>
    </row>
    <row r="60" spans="1:27" ht="17.45" customHeight="1" x14ac:dyDescent="0.25">
      <c r="A60" s="4" t="s">
        <v>153</v>
      </c>
      <c r="B60" s="5" t="s">
        <v>28</v>
      </c>
      <c r="C60" s="7" t="s">
        <v>40</v>
      </c>
      <c r="D60" s="7">
        <v>2006</v>
      </c>
      <c r="E60" s="5" t="s">
        <v>58</v>
      </c>
      <c r="F60" s="8" t="s">
        <v>154</v>
      </c>
      <c r="U60" s="5" t="s">
        <v>43</v>
      </c>
      <c r="V60" s="5" t="s">
        <v>60</v>
      </c>
    </row>
    <row r="61" spans="1:27" ht="17.45" customHeight="1" x14ac:dyDescent="0.25">
      <c r="A61" s="4" t="s">
        <v>155</v>
      </c>
      <c r="B61" s="9" t="s">
        <v>28</v>
      </c>
      <c r="C61" s="6" t="s">
        <v>29</v>
      </c>
      <c r="D61" s="7">
        <v>1996</v>
      </c>
      <c r="E61" s="5" t="s">
        <v>30</v>
      </c>
      <c r="F61" s="8" t="s">
        <v>156</v>
      </c>
      <c r="G61" s="8" t="s">
        <v>157</v>
      </c>
      <c r="U61" s="5" t="s">
        <v>44</v>
      </c>
      <c r="V61" s="5" t="s">
        <v>44</v>
      </c>
      <c r="X61" s="5" t="s">
        <v>44</v>
      </c>
    </row>
    <row r="62" spans="1:27" ht="17.45" customHeight="1" x14ac:dyDescent="0.25">
      <c r="A62" s="4" t="s">
        <v>158</v>
      </c>
      <c r="B62" s="5" t="s">
        <v>28</v>
      </c>
      <c r="C62" s="6" t="s">
        <v>29</v>
      </c>
      <c r="D62" s="7">
        <v>2016</v>
      </c>
      <c r="E62" s="5" t="s">
        <v>30</v>
      </c>
      <c r="F62" s="8" t="s">
        <v>159</v>
      </c>
      <c r="U62" s="5" t="s">
        <v>32</v>
      </c>
    </row>
    <row r="63" spans="1:27" ht="17.45" customHeight="1" x14ac:dyDescent="0.25">
      <c r="A63" s="4" t="s">
        <v>160</v>
      </c>
      <c r="B63" s="5" t="s">
        <v>28</v>
      </c>
      <c r="C63" s="7" t="s">
        <v>40</v>
      </c>
      <c r="D63" s="7">
        <v>1979</v>
      </c>
      <c r="E63" s="5" t="s">
        <v>41</v>
      </c>
      <c r="F63" s="8" t="s">
        <v>161</v>
      </c>
      <c r="U63" s="5" t="s">
        <v>43</v>
      </c>
      <c r="V63" s="5" t="s">
        <v>44</v>
      </c>
    </row>
    <row r="64" spans="1:27" ht="17.45" customHeight="1" x14ac:dyDescent="0.25">
      <c r="A64" s="4" t="s">
        <v>162</v>
      </c>
      <c r="B64" s="5" t="s">
        <v>28</v>
      </c>
      <c r="C64" s="7" t="s">
        <v>40</v>
      </c>
      <c r="D64" s="7">
        <v>1997</v>
      </c>
      <c r="E64" s="5" t="s">
        <v>41</v>
      </c>
      <c r="F64" s="8" t="s">
        <v>163</v>
      </c>
      <c r="AA64" s="5" t="s">
        <v>72</v>
      </c>
    </row>
    <row r="65" spans="1:26" ht="17.45" customHeight="1" x14ac:dyDescent="0.25">
      <c r="A65" s="4" t="s">
        <v>164</v>
      </c>
      <c r="B65" s="9" t="s">
        <v>28</v>
      </c>
      <c r="C65" s="6" t="s">
        <v>29</v>
      </c>
      <c r="D65" s="7">
        <v>2003</v>
      </c>
      <c r="E65" s="5" t="s">
        <v>30</v>
      </c>
      <c r="F65" s="8" t="s">
        <v>165</v>
      </c>
      <c r="G65" s="8" t="s">
        <v>166</v>
      </c>
      <c r="U65" s="5" t="s">
        <v>44</v>
      </c>
      <c r="V65" s="5" t="s">
        <v>44</v>
      </c>
    </row>
    <row r="66" spans="1:26" ht="17.45" customHeight="1" x14ac:dyDescent="0.25">
      <c r="A66" s="4" t="s">
        <v>167</v>
      </c>
      <c r="B66" s="5" t="s">
        <v>28</v>
      </c>
      <c r="C66" s="7" t="s">
        <v>40</v>
      </c>
      <c r="D66" s="7">
        <v>1971</v>
      </c>
      <c r="E66" s="5" t="s">
        <v>41</v>
      </c>
      <c r="F66" s="8" t="s">
        <v>147</v>
      </c>
      <c r="U66" s="5" t="s">
        <v>43</v>
      </c>
      <c r="V66" s="5" t="s">
        <v>44</v>
      </c>
    </row>
    <row r="67" spans="1:26" ht="17.45" customHeight="1" x14ac:dyDescent="0.25">
      <c r="A67" s="4" t="s">
        <v>168</v>
      </c>
      <c r="B67" s="5" t="s">
        <v>28</v>
      </c>
      <c r="C67" s="7" t="s">
        <v>40</v>
      </c>
      <c r="D67" s="7">
        <v>2013</v>
      </c>
      <c r="E67" s="5" t="s">
        <v>58</v>
      </c>
      <c r="F67" s="8" t="s">
        <v>88</v>
      </c>
      <c r="V67" s="5" t="s">
        <v>32</v>
      </c>
    </row>
    <row r="68" spans="1:26" ht="17.45" customHeight="1" x14ac:dyDescent="0.25">
      <c r="A68" s="4" t="s">
        <v>169</v>
      </c>
      <c r="B68" s="5" t="s">
        <v>28</v>
      </c>
      <c r="C68" s="7" t="s">
        <v>40</v>
      </c>
      <c r="D68" s="7">
        <v>1989</v>
      </c>
      <c r="E68" s="5" t="s">
        <v>41</v>
      </c>
      <c r="F68" s="8" t="s">
        <v>170</v>
      </c>
      <c r="U68" s="5" t="s">
        <v>43</v>
      </c>
      <c r="V68" s="5" t="s">
        <v>44</v>
      </c>
    </row>
    <row r="69" spans="1:26" ht="17.45" customHeight="1" x14ac:dyDescent="0.25">
      <c r="A69" s="4" t="s">
        <v>171</v>
      </c>
      <c r="B69" s="9" t="s">
        <v>28</v>
      </c>
      <c r="C69" s="6" t="s">
        <v>29</v>
      </c>
      <c r="D69" s="7">
        <v>1986</v>
      </c>
      <c r="E69" s="5" t="s">
        <v>30</v>
      </c>
      <c r="F69" s="10" t="s">
        <v>46</v>
      </c>
      <c r="G69" s="10" t="s">
        <v>47</v>
      </c>
      <c r="V69" s="5" t="s">
        <v>172</v>
      </c>
    </row>
    <row r="70" spans="1:26" ht="17.45" customHeight="1" x14ac:dyDescent="0.25">
      <c r="A70" s="4" t="s">
        <v>173</v>
      </c>
      <c r="B70" s="5" t="s">
        <v>28</v>
      </c>
      <c r="C70" s="6" t="s">
        <v>29</v>
      </c>
      <c r="D70" s="7">
        <v>2012</v>
      </c>
      <c r="E70" s="5" t="s">
        <v>30</v>
      </c>
      <c r="F70" s="8" t="s">
        <v>34</v>
      </c>
      <c r="X70" s="5" t="s">
        <v>32</v>
      </c>
    </row>
    <row r="71" spans="1:26" ht="17.45" customHeight="1" x14ac:dyDescent="0.25">
      <c r="A71" s="4" t="s">
        <v>174</v>
      </c>
      <c r="B71" s="5" t="s">
        <v>28</v>
      </c>
      <c r="C71" s="7" t="s">
        <v>40</v>
      </c>
      <c r="D71" s="7">
        <v>2013</v>
      </c>
      <c r="E71" s="5" t="s">
        <v>41</v>
      </c>
      <c r="F71" s="8" t="s">
        <v>175</v>
      </c>
      <c r="V71" s="5" t="s">
        <v>32</v>
      </c>
    </row>
    <row r="72" spans="1:26" ht="17.45" customHeight="1" x14ac:dyDescent="0.25">
      <c r="A72" s="4" t="s">
        <v>176</v>
      </c>
      <c r="B72" s="9" t="s">
        <v>28</v>
      </c>
      <c r="C72" s="6" t="s">
        <v>29</v>
      </c>
      <c r="D72" s="7">
        <v>1986</v>
      </c>
      <c r="E72" s="5" t="s">
        <v>30</v>
      </c>
      <c r="F72" s="10" t="s">
        <v>46</v>
      </c>
      <c r="G72" s="10" t="s">
        <v>47</v>
      </c>
      <c r="V72" s="5" t="s">
        <v>172</v>
      </c>
    </row>
    <row r="73" spans="1:26" ht="17.45" customHeight="1" x14ac:dyDescent="0.25">
      <c r="A73" s="4" t="s">
        <v>177</v>
      </c>
      <c r="B73" s="5" t="s">
        <v>28</v>
      </c>
      <c r="C73" s="7" t="s">
        <v>40</v>
      </c>
      <c r="D73" s="7">
        <v>2008</v>
      </c>
      <c r="E73" s="5" t="s">
        <v>58</v>
      </c>
      <c r="F73" s="8" t="s">
        <v>110</v>
      </c>
      <c r="G73" s="8" t="s">
        <v>178</v>
      </c>
      <c r="V73" s="5" t="s">
        <v>44</v>
      </c>
      <c r="W73" s="5" t="s">
        <v>43</v>
      </c>
      <c r="X73" s="5" t="s">
        <v>43</v>
      </c>
    </row>
    <row r="74" spans="1:26" ht="17.45" customHeight="1" x14ac:dyDescent="0.25">
      <c r="A74" s="4" t="s">
        <v>179</v>
      </c>
      <c r="B74" s="9" t="s">
        <v>28</v>
      </c>
      <c r="C74" s="6" t="s">
        <v>29</v>
      </c>
      <c r="D74" s="7">
        <v>1986</v>
      </c>
      <c r="E74" s="5" t="s">
        <v>30</v>
      </c>
      <c r="F74" s="10" t="s">
        <v>46</v>
      </c>
      <c r="G74" s="10" t="s">
        <v>47</v>
      </c>
      <c r="V74" s="5" t="s">
        <v>172</v>
      </c>
    </row>
    <row r="75" spans="1:26" ht="17.45" customHeight="1" x14ac:dyDescent="0.25">
      <c r="A75" s="4" t="s">
        <v>180</v>
      </c>
      <c r="B75" s="5" t="s">
        <v>28</v>
      </c>
      <c r="C75" s="7" t="s">
        <v>40</v>
      </c>
      <c r="D75" s="7">
        <v>2016</v>
      </c>
      <c r="E75" s="5" t="s">
        <v>41</v>
      </c>
      <c r="F75" s="8" t="s">
        <v>181</v>
      </c>
      <c r="G75" s="8" t="s">
        <v>182</v>
      </c>
      <c r="Z75" s="5" t="s">
        <v>32</v>
      </c>
    </row>
    <row r="76" spans="1:26" ht="17.45" customHeight="1" x14ac:dyDescent="0.25">
      <c r="A76" s="4" t="s">
        <v>183</v>
      </c>
      <c r="B76" s="5" t="s">
        <v>28</v>
      </c>
      <c r="C76" s="6" t="s">
        <v>29</v>
      </c>
      <c r="D76" s="7">
        <v>2015</v>
      </c>
      <c r="E76" s="5" t="s">
        <v>30</v>
      </c>
      <c r="F76" s="8" t="s">
        <v>31</v>
      </c>
      <c r="X76" s="5" t="s">
        <v>32</v>
      </c>
    </row>
    <row r="77" spans="1:26" ht="17.45" customHeight="1" x14ac:dyDescent="0.25">
      <c r="A77" s="4" t="s">
        <v>184</v>
      </c>
      <c r="B77" s="5" t="s">
        <v>28</v>
      </c>
      <c r="C77" s="6" t="s">
        <v>29</v>
      </c>
      <c r="D77" s="7">
        <v>1995</v>
      </c>
      <c r="E77" s="5" t="s">
        <v>30</v>
      </c>
      <c r="F77" s="10" t="s">
        <v>185</v>
      </c>
      <c r="G77" s="10"/>
      <c r="V77" s="5" t="s">
        <v>172</v>
      </c>
    </row>
    <row r="78" spans="1:26" ht="17.45" customHeight="1" x14ac:dyDescent="0.25">
      <c r="A78" s="4" t="s">
        <v>186</v>
      </c>
      <c r="B78" s="5" t="s">
        <v>28</v>
      </c>
      <c r="C78" s="7" t="s">
        <v>40</v>
      </c>
      <c r="D78" s="7">
        <v>1914</v>
      </c>
      <c r="E78" s="5" t="s">
        <v>41</v>
      </c>
      <c r="F78" s="8" t="s">
        <v>187</v>
      </c>
    </row>
    <row r="79" spans="1:26" ht="17.45" customHeight="1" x14ac:dyDescent="0.25">
      <c r="A79" s="4" t="s">
        <v>188</v>
      </c>
      <c r="B79" s="5" t="s">
        <v>28</v>
      </c>
      <c r="C79" s="7" t="s">
        <v>40</v>
      </c>
      <c r="D79" s="7">
        <v>2005</v>
      </c>
      <c r="E79" s="5" t="s">
        <v>58</v>
      </c>
      <c r="F79" s="8" t="s">
        <v>189</v>
      </c>
      <c r="U79" s="5" t="s">
        <v>43</v>
      </c>
      <c r="V79" s="5" t="s">
        <v>60</v>
      </c>
    </row>
    <row r="80" spans="1:26" ht="17.45" customHeight="1" x14ac:dyDescent="0.25">
      <c r="A80" s="4" t="s">
        <v>190</v>
      </c>
      <c r="B80" s="5" t="s">
        <v>28</v>
      </c>
      <c r="C80" s="7" t="s">
        <v>40</v>
      </c>
      <c r="D80" s="7">
        <v>1914</v>
      </c>
      <c r="E80" s="5" t="s">
        <v>41</v>
      </c>
      <c r="F80" s="8" t="s">
        <v>191</v>
      </c>
      <c r="P80" s="5" t="s">
        <v>60</v>
      </c>
      <c r="U80" s="5" t="s">
        <v>60</v>
      </c>
      <c r="V80" s="5" t="s">
        <v>60</v>
      </c>
      <c r="W80" s="5" t="s">
        <v>43</v>
      </c>
      <c r="X80" s="5" t="s">
        <v>43</v>
      </c>
    </row>
    <row r="81" spans="1:27" ht="17.45" customHeight="1" x14ac:dyDescent="0.25">
      <c r="A81" s="4" t="s">
        <v>192</v>
      </c>
      <c r="B81" s="9" t="s">
        <v>28</v>
      </c>
      <c r="C81" s="6" t="s">
        <v>29</v>
      </c>
      <c r="D81" s="7">
        <v>1989</v>
      </c>
      <c r="E81" s="5" t="s">
        <v>30</v>
      </c>
      <c r="F81" s="8" t="s">
        <v>193</v>
      </c>
      <c r="G81" s="8" t="s">
        <v>194</v>
      </c>
      <c r="V81" s="5" t="s">
        <v>60</v>
      </c>
    </row>
    <row r="82" spans="1:27" ht="17.45" customHeight="1" x14ac:dyDescent="0.25">
      <c r="A82" s="4" t="s">
        <v>195</v>
      </c>
      <c r="B82" s="5" t="s">
        <v>28</v>
      </c>
      <c r="C82" s="7" t="s">
        <v>40</v>
      </c>
      <c r="D82" s="7">
        <v>2016</v>
      </c>
      <c r="E82" s="5" t="s">
        <v>41</v>
      </c>
      <c r="F82" s="8" t="s">
        <v>196</v>
      </c>
      <c r="G82" s="8" t="s">
        <v>197</v>
      </c>
      <c r="X82" s="5" t="s">
        <v>32</v>
      </c>
    </row>
    <row r="83" spans="1:27" ht="17.45" customHeight="1" x14ac:dyDescent="0.25">
      <c r="A83" s="4" t="s">
        <v>198</v>
      </c>
      <c r="B83" s="5" t="s">
        <v>28</v>
      </c>
      <c r="C83" s="6" t="s">
        <v>29</v>
      </c>
      <c r="D83" s="7">
        <v>2014</v>
      </c>
      <c r="E83" s="5" t="s">
        <v>30</v>
      </c>
      <c r="F83" s="8" t="s">
        <v>34</v>
      </c>
      <c r="X83" s="5" t="s">
        <v>32</v>
      </c>
    </row>
    <row r="84" spans="1:27" ht="17.45" customHeight="1" x14ac:dyDescent="0.25">
      <c r="A84" s="4" t="s">
        <v>199</v>
      </c>
      <c r="B84" s="5" t="s">
        <v>28</v>
      </c>
      <c r="C84" s="6" t="s">
        <v>29</v>
      </c>
      <c r="D84" s="7">
        <v>2013</v>
      </c>
      <c r="E84" s="5" t="s">
        <v>30</v>
      </c>
      <c r="F84" s="8" t="s">
        <v>34</v>
      </c>
      <c r="X84" s="5" t="s">
        <v>32</v>
      </c>
    </row>
    <row r="85" spans="1:27" ht="17.45" customHeight="1" x14ac:dyDescent="0.25">
      <c r="A85" s="4" t="s">
        <v>200</v>
      </c>
      <c r="B85" s="5" t="s">
        <v>28</v>
      </c>
      <c r="C85" s="7" t="s">
        <v>40</v>
      </c>
      <c r="D85" s="7">
        <v>1919</v>
      </c>
      <c r="E85" s="5" t="s">
        <v>41</v>
      </c>
      <c r="F85" s="8" t="s">
        <v>201</v>
      </c>
      <c r="U85" s="5" t="s">
        <v>60</v>
      </c>
      <c r="V85" s="5" t="s">
        <v>60</v>
      </c>
      <c r="W85" s="5" t="s">
        <v>43</v>
      </c>
      <c r="X85" s="5" t="s">
        <v>60</v>
      </c>
    </row>
    <row r="86" spans="1:27" ht="17.45" customHeight="1" x14ac:dyDescent="0.25">
      <c r="A86" s="4" t="s">
        <v>202</v>
      </c>
      <c r="B86" s="5" t="s">
        <v>28</v>
      </c>
      <c r="C86" s="7" t="s">
        <v>40</v>
      </c>
      <c r="D86" s="7">
        <v>2000</v>
      </c>
      <c r="E86" s="5" t="s">
        <v>41</v>
      </c>
      <c r="F86" s="8" t="s">
        <v>203</v>
      </c>
      <c r="U86" s="5" t="s">
        <v>43</v>
      </c>
      <c r="V86" s="5" t="s">
        <v>44</v>
      </c>
    </row>
    <row r="87" spans="1:27" ht="17.45" customHeight="1" x14ac:dyDescent="0.25">
      <c r="A87" s="4" t="s">
        <v>204</v>
      </c>
      <c r="B87" s="5" t="s">
        <v>28</v>
      </c>
      <c r="C87" s="6" t="s">
        <v>29</v>
      </c>
      <c r="D87" s="7">
        <v>2013</v>
      </c>
      <c r="E87" s="5" t="s">
        <v>30</v>
      </c>
      <c r="F87" s="8" t="s">
        <v>34</v>
      </c>
      <c r="X87" s="5" t="s">
        <v>32</v>
      </c>
    </row>
    <row r="88" spans="1:27" ht="17.45" customHeight="1" x14ac:dyDescent="0.25">
      <c r="A88" s="4" t="s">
        <v>205</v>
      </c>
      <c r="B88" s="5" t="s">
        <v>28</v>
      </c>
      <c r="C88" s="7" t="s">
        <v>40</v>
      </c>
      <c r="D88" s="7">
        <v>1990</v>
      </c>
      <c r="E88" s="5" t="s">
        <v>41</v>
      </c>
      <c r="F88" s="8" t="s">
        <v>206</v>
      </c>
      <c r="AA88" s="5" t="s">
        <v>72</v>
      </c>
    </row>
    <row r="89" spans="1:27" ht="17.45" customHeight="1" x14ac:dyDescent="0.25">
      <c r="A89" s="4" t="s">
        <v>207</v>
      </c>
      <c r="B89" s="5" t="s">
        <v>28</v>
      </c>
      <c r="C89" s="7" t="s">
        <v>40</v>
      </c>
      <c r="D89" s="7" t="s">
        <v>51</v>
      </c>
      <c r="E89" s="5" t="s">
        <v>41</v>
      </c>
      <c r="F89" s="8" t="s">
        <v>208</v>
      </c>
      <c r="U89" s="5" t="s">
        <v>43</v>
      </c>
      <c r="V89" s="5" t="s">
        <v>43</v>
      </c>
    </row>
    <row r="90" spans="1:27" ht="17.45" customHeight="1" x14ac:dyDescent="0.25">
      <c r="A90" s="4" t="s">
        <v>209</v>
      </c>
      <c r="B90" s="9" t="s">
        <v>28</v>
      </c>
      <c r="C90" s="6" t="s">
        <v>29</v>
      </c>
      <c r="D90" s="7">
        <v>1986</v>
      </c>
      <c r="E90" s="5" t="s">
        <v>30</v>
      </c>
      <c r="F90" s="10" t="s">
        <v>46</v>
      </c>
      <c r="G90" s="10" t="s">
        <v>47</v>
      </c>
      <c r="V90" s="5" t="s">
        <v>44</v>
      </c>
      <c r="X90" s="5" t="s">
        <v>44</v>
      </c>
    </row>
    <row r="91" spans="1:27" ht="17.45" customHeight="1" x14ac:dyDescent="0.25">
      <c r="A91" s="4" t="s">
        <v>210</v>
      </c>
      <c r="B91" s="5" t="s">
        <v>28</v>
      </c>
      <c r="C91" s="7" t="s">
        <v>40</v>
      </c>
      <c r="D91" s="7">
        <v>1989</v>
      </c>
      <c r="E91" s="5" t="s">
        <v>41</v>
      </c>
      <c r="F91" s="8" t="s">
        <v>170</v>
      </c>
      <c r="U91" s="5" t="s">
        <v>43</v>
      </c>
      <c r="V91" s="5" t="s">
        <v>44</v>
      </c>
    </row>
    <row r="92" spans="1:27" ht="17.45" customHeight="1" x14ac:dyDescent="0.25">
      <c r="A92" s="4" t="s">
        <v>211</v>
      </c>
      <c r="B92" s="5" t="s">
        <v>28</v>
      </c>
      <c r="C92" s="7" t="s">
        <v>40</v>
      </c>
      <c r="D92" s="7" t="s">
        <v>51</v>
      </c>
      <c r="E92" s="5" t="s">
        <v>41</v>
      </c>
      <c r="F92" s="8" t="s">
        <v>212</v>
      </c>
      <c r="AA92" s="5" t="s">
        <v>72</v>
      </c>
    </row>
    <row r="93" spans="1:27" ht="17.45" customHeight="1" x14ac:dyDescent="0.25">
      <c r="A93" s="4" t="s">
        <v>213</v>
      </c>
      <c r="B93" s="9" t="s">
        <v>28</v>
      </c>
      <c r="C93" s="6" t="s">
        <v>29</v>
      </c>
      <c r="D93" s="7">
        <v>2006</v>
      </c>
      <c r="E93" s="5" t="s">
        <v>30</v>
      </c>
      <c r="F93" s="8" t="s">
        <v>214</v>
      </c>
      <c r="U93" s="5" t="s">
        <v>44</v>
      </c>
      <c r="V93" s="5" t="s">
        <v>44</v>
      </c>
    </row>
    <row r="94" spans="1:27" ht="17.45" customHeight="1" x14ac:dyDescent="0.25">
      <c r="A94" s="4" t="s">
        <v>215</v>
      </c>
      <c r="B94" s="5" t="s">
        <v>28</v>
      </c>
      <c r="C94" s="7" t="s">
        <v>40</v>
      </c>
      <c r="D94" s="7" t="s">
        <v>51</v>
      </c>
      <c r="E94" s="5" t="s">
        <v>41</v>
      </c>
      <c r="F94" s="8" t="s">
        <v>216</v>
      </c>
      <c r="AA94" s="5" t="s">
        <v>72</v>
      </c>
    </row>
    <row r="95" spans="1:27" ht="17.45" customHeight="1" x14ac:dyDescent="0.25">
      <c r="A95" s="4" t="s">
        <v>217</v>
      </c>
      <c r="B95" s="5" t="s">
        <v>28</v>
      </c>
      <c r="C95" s="7" t="s">
        <v>40</v>
      </c>
      <c r="D95" s="7">
        <v>1884</v>
      </c>
      <c r="E95" s="5" t="s">
        <v>58</v>
      </c>
      <c r="F95" s="8" t="s">
        <v>218</v>
      </c>
      <c r="AA95" s="5" t="s">
        <v>72</v>
      </c>
    </row>
    <row r="96" spans="1:27" ht="17.45" customHeight="1" x14ac:dyDescent="0.25">
      <c r="A96" s="4" t="s">
        <v>219</v>
      </c>
      <c r="B96" s="5" t="s">
        <v>28</v>
      </c>
      <c r="C96" s="7" t="s">
        <v>40</v>
      </c>
      <c r="D96" s="7">
        <v>1998</v>
      </c>
      <c r="E96" s="5" t="s">
        <v>41</v>
      </c>
      <c r="F96" s="8" t="s">
        <v>90</v>
      </c>
      <c r="U96" s="5" t="s">
        <v>44</v>
      </c>
      <c r="V96" s="5" t="s">
        <v>44</v>
      </c>
    </row>
    <row r="97" spans="1:27" ht="17.45" customHeight="1" x14ac:dyDescent="0.25">
      <c r="A97" s="4" t="s">
        <v>220</v>
      </c>
      <c r="B97" s="5" t="s">
        <v>28</v>
      </c>
      <c r="C97" s="7" t="s">
        <v>40</v>
      </c>
      <c r="D97" s="7">
        <v>2016</v>
      </c>
      <c r="E97" s="5" t="s">
        <v>41</v>
      </c>
      <c r="F97" s="8" t="s">
        <v>221</v>
      </c>
      <c r="V97" s="5" t="s">
        <v>32</v>
      </c>
    </row>
    <row r="98" spans="1:27" ht="17.45" customHeight="1" x14ac:dyDescent="0.25">
      <c r="A98" s="4" t="s">
        <v>222</v>
      </c>
      <c r="B98" s="5" t="s">
        <v>28</v>
      </c>
      <c r="C98" s="7" t="s">
        <v>40</v>
      </c>
      <c r="D98" s="7">
        <v>2000</v>
      </c>
      <c r="E98" s="5" t="s">
        <v>58</v>
      </c>
      <c r="F98" s="8" t="s">
        <v>223</v>
      </c>
      <c r="U98" s="5" t="s">
        <v>43</v>
      </c>
      <c r="V98" s="5" t="s">
        <v>60</v>
      </c>
    </row>
    <row r="99" spans="1:27" ht="17.45" customHeight="1" x14ac:dyDescent="0.25">
      <c r="A99" s="4" t="s">
        <v>224</v>
      </c>
      <c r="B99" s="5" t="s">
        <v>28</v>
      </c>
      <c r="C99" s="7" t="s">
        <v>40</v>
      </c>
      <c r="D99" s="7" t="s">
        <v>51</v>
      </c>
      <c r="E99" s="5" t="s">
        <v>41</v>
      </c>
      <c r="F99" s="8" t="s">
        <v>225</v>
      </c>
      <c r="U99" s="5" t="s">
        <v>43</v>
      </c>
      <c r="V99" s="5" t="s">
        <v>43</v>
      </c>
    </row>
    <row r="100" spans="1:27" ht="17.45" customHeight="1" x14ac:dyDescent="0.25">
      <c r="A100" s="4" t="s">
        <v>226</v>
      </c>
      <c r="B100" s="5" t="s">
        <v>28</v>
      </c>
      <c r="C100" s="7" t="s">
        <v>40</v>
      </c>
      <c r="D100" s="7">
        <v>1992</v>
      </c>
      <c r="E100" s="5" t="s">
        <v>58</v>
      </c>
      <c r="F100" s="8" t="s">
        <v>227</v>
      </c>
      <c r="N100" s="5" t="s">
        <v>43</v>
      </c>
      <c r="U100" s="5" t="s">
        <v>44</v>
      </c>
      <c r="V100" s="5" t="s">
        <v>60</v>
      </c>
    </row>
    <row r="101" spans="1:27" ht="17.45" customHeight="1" x14ac:dyDescent="0.25">
      <c r="A101" s="4" t="s">
        <v>228</v>
      </c>
      <c r="B101" s="9" t="s">
        <v>28</v>
      </c>
      <c r="C101" s="6" t="s">
        <v>29</v>
      </c>
      <c r="D101" s="7">
        <v>1986</v>
      </c>
      <c r="E101" s="5" t="s">
        <v>30</v>
      </c>
      <c r="F101" s="10" t="s">
        <v>46</v>
      </c>
      <c r="G101" s="10" t="s">
        <v>47</v>
      </c>
      <c r="V101" s="5" t="s">
        <v>44</v>
      </c>
    </row>
    <row r="102" spans="1:27" ht="17.45" customHeight="1" x14ac:dyDescent="0.25">
      <c r="A102" s="4" t="s">
        <v>229</v>
      </c>
      <c r="B102" s="5" t="s">
        <v>28</v>
      </c>
      <c r="C102" s="7" t="s">
        <v>40</v>
      </c>
      <c r="D102" s="7">
        <v>1969</v>
      </c>
      <c r="E102" s="5" t="s">
        <v>41</v>
      </c>
      <c r="F102" s="8" t="s">
        <v>230</v>
      </c>
      <c r="U102" s="5" t="s">
        <v>43</v>
      </c>
      <c r="V102" s="5" t="s">
        <v>44</v>
      </c>
    </row>
    <row r="103" spans="1:27" ht="17.45" customHeight="1" x14ac:dyDescent="0.25">
      <c r="A103" s="4" t="s">
        <v>231</v>
      </c>
      <c r="B103" s="5" t="s">
        <v>28</v>
      </c>
      <c r="C103" s="7" t="s">
        <v>40</v>
      </c>
      <c r="D103" s="7">
        <v>2017</v>
      </c>
      <c r="E103" s="5" t="s">
        <v>41</v>
      </c>
      <c r="F103" s="8" t="s">
        <v>232</v>
      </c>
      <c r="G103" s="8" t="s">
        <v>233</v>
      </c>
      <c r="V103" s="5" t="s">
        <v>32</v>
      </c>
    </row>
    <row r="104" spans="1:27" ht="17.45" customHeight="1" x14ac:dyDescent="0.25">
      <c r="A104" s="4" t="s">
        <v>234</v>
      </c>
      <c r="B104" s="5" t="s">
        <v>28</v>
      </c>
      <c r="C104" s="7" t="s">
        <v>40</v>
      </c>
      <c r="D104" s="7">
        <v>2010</v>
      </c>
      <c r="E104" s="5" t="s">
        <v>58</v>
      </c>
      <c r="F104" s="8" t="s">
        <v>235</v>
      </c>
      <c r="U104" s="5" t="s">
        <v>43</v>
      </c>
      <c r="V104" s="5" t="s">
        <v>60</v>
      </c>
    </row>
    <row r="105" spans="1:27" ht="17.45" customHeight="1" x14ac:dyDescent="0.25">
      <c r="A105" s="4" t="s">
        <v>236</v>
      </c>
      <c r="B105" s="5" t="s">
        <v>28</v>
      </c>
      <c r="C105" s="7" t="s">
        <v>40</v>
      </c>
      <c r="D105" s="7">
        <v>1965</v>
      </c>
      <c r="E105" s="5" t="s">
        <v>41</v>
      </c>
      <c r="F105" s="8" t="s">
        <v>237</v>
      </c>
      <c r="K105" s="5" t="s">
        <v>44</v>
      </c>
      <c r="V105" s="5" t="s">
        <v>44</v>
      </c>
    </row>
    <row r="106" spans="1:27" ht="17.45" customHeight="1" x14ac:dyDescent="0.25">
      <c r="A106" s="4" t="s">
        <v>238</v>
      </c>
      <c r="B106" s="5" t="s">
        <v>28</v>
      </c>
      <c r="C106" s="7" t="s">
        <v>40</v>
      </c>
      <c r="D106" s="7">
        <v>2013</v>
      </c>
      <c r="E106" s="5" t="s">
        <v>41</v>
      </c>
      <c r="F106" s="8" t="s">
        <v>239</v>
      </c>
      <c r="G106" s="8" t="s">
        <v>240</v>
      </c>
      <c r="V106" s="5" t="s">
        <v>32</v>
      </c>
    </row>
    <row r="107" spans="1:27" ht="17.45" customHeight="1" x14ac:dyDescent="0.25">
      <c r="A107" s="4" t="s">
        <v>241</v>
      </c>
      <c r="B107" s="5" t="s">
        <v>28</v>
      </c>
      <c r="C107" s="7" t="s">
        <v>40</v>
      </c>
      <c r="D107" s="7">
        <v>1996</v>
      </c>
      <c r="E107" s="5" t="s">
        <v>58</v>
      </c>
      <c r="F107" s="8" t="s">
        <v>242</v>
      </c>
      <c r="G107" s="8" t="s">
        <v>243</v>
      </c>
      <c r="AA107" s="5" t="s">
        <v>244</v>
      </c>
    </row>
    <row r="108" spans="1:27" ht="17.45" customHeight="1" x14ac:dyDescent="0.25">
      <c r="A108" s="4" t="s">
        <v>245</v>
      </c>
      <c r="B108" s="5" t="s">
        <v>28</v>
      </c>
      <c r="C108" s="7" t="s">
        <v>40</v>
      </c>
      <c r="D108" s="7">
        <v>2006</v>
      </c>
      <c r="E108" s="5" t="s">
        <v>58</v>
      </c>
      <c r="F108" s="8" t="s">
        <v>246</v>
      </c>
      <c r="P108" s="5" t="s">
        <v>44</v>
      </c>
      <c r="S108" s="5" t="s">
        <v>44</v>
      </c>
      <c r="U108" s="5" t="s">
        <v>43</v>
      </c>
      <c r="V108" s="5" t="s">
        <v>60</v>
      </c>
      <c r="X108" s="5" t="s">
        <v>44</v>
      </c>
    </row>
    <row r="109" spans="1:27" ht="17.45" customHeight="1" x14ac:dyDescent="0.25">
      <c r="A109" s="4" t="s">
        <v>247</v>
      </c>
      <c r="B109" s="5" t="s">
        <v>28</v>
      </c>
      <c r="C109" s="7" t="s">
        <v>40</v>
      </c>
      <c r="D109" s="7">
        <v>1990</v>
      </c>
      <c r="E109" s="5" t="s">
        <v>41</v>
      </c>
      <c r="F109" s="8" t="s">
        <v>248</v>
      </c>
      <c r="AA109" s="5" t="s">
        <v>72</v>
      </c>
    </row>
    <row r="110" spans="1:27" ht="17.45" customHeight="1" x14ac:dyDescent="0.25">
      <c r="A110" s="4" t="s">
        <v>249</v>
      </c>
      <c r="B110" s="5" t="s">
        <v>28</v>
      </c>
      <c r="C110" s="7" t="s">
        <v>40</v>
      </c>
      <c r="D110" s="7">
        <v>2014</v>
      </c>
      <c r="E110" s="5" t="s">
        <v>41</v>
      </c>
      <c r="F110" s="8" t="s">
        <v>250</v>
      </c>
      <c r="G110" s="8" t="s">
        <v>251</v>
      </c>
      <c r="V110" s="5" t="s">
        <v>32</v>
      </c>
    </row>
    <row r="111" spans="1:27" ht="17.45" customHeight="1" x14ac:dyDescent="0.25">
      <c r="A111" s="4" t="s">
        <v>252</v>
      </c>
      <c r="B111" s="5" t="s">
        <v>28</v>
      </c>
      <c r="C111" s="7" t="s">
        <v>40</v>
      </c>
      <c r="D111" s="7">
        <v>2006</v>
      </c>
      <c r="E111" s="5" t="s">
        <v>58</v>
      </c>
      <c r="F111" s="8" t="s">
        <v>253</v>
      </c>
      <c r="P111" s="5" t="s">
        <v>60</v>
      </c>
      <c r="U111" s="5" t="s">
        <v>44</v>
      </c>
      <c r="V111" s="5" t="s">
        <v>60</v>
      </c>
      <c r="W111" s="5" t="s">
        <v>43</v>
      </c>
      <c r="X111" s="5" t="s">
        <v>44</v>
      </c>
    </row>
    <row r="112" spans="1:27" ht="17.45" customHeight="1" x14ac:dyDescent="0.25">
      <c r="A112" s="4" t="s">
        <v>254</v>
      </c>
      <c r="B112" s="5" t="s">
        <v>28</v>
      </c>
      <c r="C112" s="6" t="s">
        <v>29</v>
      </c>
      <c r="D112" s="7">
        <v>2014</v>
      </c>
      <c r="E112" s="5" t="s">
        <v>30</v>
      </c>
      <c r="F112" s="8" t="s">
        <v>255</v>
      </c>
      <c r="X112" s="5" t="s">
        <v>32</v>
      </c>
    </row>
    <row r="113" spans="1:27" ht="17.45" customHeight="1" x14ac:dyDescent="0.25">
      <c r="A113" s="4" t="s">
        <v>256</v>
      </c>
      <c r="B113" s="5" t="s">
        <v>28</v>
      </c>
      <c r="C113" s="7" t="s">
        <v>40</v>
      </c>
      <c r="D113" s="7">
        <v>2014</v>
      </c>
      <c r="E113" s="5" t="s">
        <v>58</v>
      </c>
      <c r="F113" s="8" t="s">
        <v>257</v>
      </c>
      <c r="V113" s="5" t="s">
        <v>32</v>
      </c>
    </row>
    <row r="114" spans="1:27" ht="17.45" customHeight="1" x14ac:dyDescent="0.25">
      <c r="A114" s="4" t="s">
        <v>258</v>
      </c>
      <c r="B114" s="5" t="s">
        <v>28</v>
      </c>
      <c r="C114" s="7" t="s">
        <v>40</v>
      </c>
      <c r="D114" s="7">
        <v>2013</v>
      </c>
      <c r="E114" s="5" t="s">
        <v>58</v>
      </c>
      <c r="F114" s="8" t="s">
        <v>259</v>
      </c>
      <c r="V114" s="5" t="s">
        <v>32</v>
      </c>
    </row>
    <row r="115" spans="1:27" ht="17.45" customHeight="1" x14ac:dyDescent="0.25">
      <c r="A115" s="4" t="s">
        <v>260</v>
      </c>
      <c r="B115" s="5" t="s">
        <v>28</v>
      </c>
      <c r="C115" s="7" t="s">
        <v>40</v>
      </c>
      <c r="D115" s="7">
        <v>2010</v>
      </c>
      <c r="E115" s="5" t="s">
        <v>58</v>
      </c>
      <c r="F115" s="8" t="s">
        <v>253</v>
      </c>
      <c r="U115" s="5" t="s">
        <v>43</v>
      </c>
      <c r="V115" s="5" t="s">
        <v>60</v>
      </c>
    </row>
    <row r="116" spans="1:27" ht="17.45" customHeight="1" x14ac:dyDescent="0.25">
      <c r="A116" s="4" t="s">
        <v>261</v>
      </c>
      <c r="B116" s="5" t="s">
        <v>28</v>
      </c>
      <c r="C116" s="7" t="s">
        <v>40</v>
      </c>
      <c r="D116" s="7">
        <v>2011</v>
      </c>
      <c r="E116" s="5" t="s">
        <v>41</v>
      </c>
      <c r="F116" s="8" t="s">
        <v>262</v>
      </c>
      <c r="U116" s="5" t="s">
        <v>43</v>
      </c>
      <c r="V116" s="5" t="s">
        <v>44</v>
      </c>
    </row>
    <row r="117" spans="1:27" ht="17.45" customHeight="1" x14ac:dyDescent="0.25">
      <c r="A117" s="4" t="s">
        <v>263</v>
      </c>
      <c r="B117" s="5" t="s">
        <v>28</v>
      </c>
      <c r="C117" s="7" t="s">
        <v>40</v>
      </c>
      <c r="D117" s="7">
        <v>1971</v>
      </c>
      <c r="E117" s="5" t="s">
        <v>41</v>
      </c>
      <c r="F117" s="8" t="s">
        <v>264</v>
      </c>
      <c r="U117" s="5" t="s">
        <v>43</v>
      </c>
      <c r="V117" s="5" t="s">
        <v>44</v>
      </c>
    </row>
    <row r="118" spans="1:27" ht="17.45" customHeight="1" x14ac:dyDescent="0.25">
      <c r="A118" s="4" t="s">
        <v>265</v>
      </c>
      <c r="B118" s="5" t="s">
        <v>28</v>
      </c>
      <c r="C118" s="7" t="s">
        <v>40</v>
      </c>
      <c r="D118" s="7">
        <v>1989</v>
      </c>
      <c r="E118" s="5" t="s">
        <v>41</v>
      </c>
      <c r="F118" s="8" t="s">
        <v>266</v>
      </c>
      <c r="U118" s="5" t="s">
        <v>43</v>
      </c>
      <c r="V118" s="5" t="s">
        <v>43</v>
      </c>
    </row>
    <row r="119" spans="1:27" ht="17.45" customHeight="1" x14ac:dyDescent="0.25">
      <c r="A119" s="4" t="s">
        <v>267</v>
      </c>
      <c r="B119" s="5" t="s">
        <v>28</v>
      </c>
      <c r="C119" s="7" t="s">
        <v>40</v>
      </c>
      <c r="D119" s="7">
        <v>2013</v>
      </c>
      <c r="E119" s="5" t="s">
        <v>41</v>
      </c>
      <c r="F119" s="8" t="s">
        <v>268</v>
      </c>
      <c r="AA119" s="5" t="s">
        <v>72</v>
      </c>
    </row>
    <row r="120" spans="1:27" ht="17.45" customHeight="1" x14ac:dyDescent="0.25">
      <c r="A120" s="4" t="s">
        <v>269</v>
      </c>
      <c r="B120" s="5" t="s">
        <v>28</v>
      </c>
      <c r="C120" s="7" t="s">
        <v>40</v>
      </c>
      <c r="D120" s="7">
        <v>1980</v>
      </c>
      <c r="E120" s="5" t="s">
        <v>58</v>
      </c>
      <c r="F120" s="8" t="s">
        <v>270</v>
      </c>
      <c r="G120" s="8" t="s">
        <v>271</v>
      </c>
      <c r="R120" s="5" t="s">
        <v>44</v>
      </c>
      <c r="U120" s="5" t="s">
        <v>43</v>
      </c>
      <c r="V120" s="5" t="s">
        <v>44</v>
      </c>
    </row>
    <row r="121" spans="1:27" ht="17.45" customHeight="1" x14ac:dyDescent="0.25">
      <c r="A121" s="4" t="s">
        <v>272</v>
      </c>
      <c r="B121" s="5" t="s">
        <v>28</v>
      </c>
      <c r="C121" s="7" t="s">
        <v>40</v>
      </c>
      <c r="D121" s="7">
        <v>1998</v>
      </c>
      <c r="E121" s="5" t="s">
        <v>41</v>
      </c>
      <c r="F121" s="8" t="s">
        <v>273</v>
      </c>
      <c r="U121" s="5" t="s">
        <v>43</v>
      </c>
      <c r="V121" s="5" t="s">
        <v>44</v>
      </c>
    </row>
    <row r="122" spans="1:27" ht="17.45" customHeight="1" x14ac:dyDescent="0.25">
      <c r="A122" s="4" t="s">
        <v>274</v>
      </c>
      <c r="B122" s="5" t="s">
        <v>28</v>
      </c>
      <c r="C122" s="6" t="s">
        <v>29</v>
      </c>
      <c r="D122" s="7">
        <v>2012</v>
      </c>
      <c r="E122" s="5" t="s">
        <v>30</v>
      </c>
      <c r="F122" s="8" t="s">
        <v>275</v>
      </c>
      <c r="AA122" s="5" t="s">
        <v>72</v>
      </c>
    </row>
    <row r="123" spans="1:27" ht="17.45" customHeight="1" x14ac:dyDescent="0.25">
      <c r="A123" s="4" t="s">
        <v>276</v>
      </c>
      <c r="B123" s="5" t="s">
        <v>28</v>
      </c>
      <c r="C123" s="7" t="s">
        <v>40</v>
      </c>
      <c r="D123" s="7">
        <v>2014</v>
      </c>
      <c r="E123" s="5" t="s">
        <v>58</v>
      </c>
      <c r="F123" s="8" t="s">
        <v>88</v>
      </c>
      <c r="V123" s="5" t="s">
        <v>32</v>
      </c>
    </row>
    <row r="124" spans="1:27" ht="17.45" customHeight="1" x14ac:dyDescent="0.25">
      <c r="A124" s="4" t="s">
        <v>277</v>
      </c>
      <c r="B124" s="5" t="s">
        <v>28</v>
      </c>
      <c r="C124" s="7" t="s">
        <v>40</v>
      </c>
      <c r="D124" s="7">
        <v>1971</v>
      </c>
      <c r="E124" s="5" t="s">
        <v>41</v>
      </c>
      <c r="F124" s="8" t="s">
        <v>230</v>
      </c>
      <c r="U124" s="5" t="s">
        <v>43</v>
      </c>
      <c r="V124" s="5" t="s">
        <v>44</v>
      </c>
    </row>
    <row r="125" spans="1:27" ht="17.45" customHeight="1" x14ac:dyDescent="0.25">
      <c r="A125" s="4" t="s">
        <v>278</v>
      </c>
      <c r="B125" s="9" t="s">
        <v>28</v>
      </c>
      <c r="C125" s="6" t="s">
        <v>29</v>
      </c>
      <c r="D125" s="7">
        <v>1994</v>
      </c>
      <c r="E125" s="5" t="s">
        <v>30</v>
      </c>
      <c r="F125" s="8" t="s">
        <v>279</v>
      </c>
      <c r="G125" s="8" t="s">
        <v>280</v>
      </c>
      <c r="I125" s="5" t="s">
        <v>44</v>
      </c>
    </row>
    <row r="126" spans="1:27" ht="17.45" customHeight="1" x14ac:dyDescent="0.25">
      <c r="A126" s="4" t="s">
        <v>281</v>
      </c>
      <c r="B126" s="5" t="s">
        <v>28</v>
      </c>
      <c r="C126" s="6" t="s">
        <v>29</v>
      </c>
      <c r="D126" s="7">
        <v>2015</v>
      </c>
      <c r="E126" s="5" t="s">
        <v>30</v>
      </c>
      <c r="F126" s="8" t="s">
        <v>34</v>
      </c>
      <c r="I126" s="5" t="s">
        <v>32</v>
      </c>
    </row>
    <row r="127" spans="1:27" ht="17.45" customHeight="1" x14ac:dyDescent="0.25">
      <c r="A127" s="4" t="s">
        <v>282</v>
      </c>
      <c r="B127" s="5" t="s">
        <v>28</v>
      </c>
      <c r="C127" s="6" t="s">
        <v>29</v>
      </c>
      <c r="D127" s="7">
        <v>1990</v>
      </c>
      <c r="E127" s="5" t="s">
        <v>30</v>
      </c>
      <c r="F127" s="8" t="s">
        <v>283</v>
      </c>
      <c r="G127" s="8" t="s">
        <v>284</v>
      </c>
      <c r="P127" s="5" t="s">
        <v>32</v>
      </c>
      <c r="V127" s="5" t="s">
        <v>44</v>
      </c>
    </row>
    <row r="128" spans="1:27" ht="17.45" customHeight="1" x14ac:dyDescent="0.25">
      <c r="A128" s="4" t="s">
        <v>285</v>
      </c>
      <c r="B128" s="5" t="s">
        <v>28</v>
      </c>
      <c r="C128" s="7" t="s">
        <v>40</v>
      </c>
      <c r="D128" s="7">
        <v>2014</v>
      </c>
      <c r="E128" s="5" t="s">
        <v>58</v>
      </c>
      <c r="F128" s="8" t="s">
        <v>88</v>
      </c>
      <c r="V128" s="5" t="s">
        <v>32</v>
      </c>
    </row>
    <row r="129" spans="1:24" ht="17.45" customHeight="1" x14ac:dyDescent="0.25">
      <c r="A129" s="4" t="s">
        <v>286</v>
      </c>
      <c r="B129" s="5" t="s">
        <v>28</v>
      </c>
      <c r="C129" s="7" t="s">
        <v>40</v>
      </c>
      <c r="D129" s="7">
        <v>1995</v>
      </c>
      <c r="E129" s="5" t="s">
        <v>58</v>
      </c>
      <c r="F129" s="8" t="s">
        <v>287</v>
      </c>
      <c r="V129" s="5" t="s">
        <v>44</v>
      </c>
    </row>
    <row r="130" spans="1:24" ht="17.45" customHeight="1" x14ac:dyDescent="0.25">
      <c r="A130" s="4" t="s">
        <v>288</v>
      </c>
      <c r="B130" s="5" t="s">
        <v>28</v>
      </c>
      <c r="C130" s="7" t="s">
        <v>40</v>
      </c>
      <c r="D130" s="7">
        <v>1971</v>
      </c>
      <c r="E130" s="5" t="s">
        <v>41</v>
      </c>
      <c r="F130" s="8" t="s">
        <v>230</v>
      </c>
      <c r="U130" s="5" t="s">
        <v>43</v>
      </c>
      <c r="V130" s="5" t="s">
        <v>44</v>
      </c>
    </row>
    <row r="131" spans="1:24" ht="17.45" customHeight="1" x14ac:dyDescent="0.25">
      <c r="A131" s="4" t="s">
        <v>289</v>
      </c>
      <c r="B131" s="5" t="s">
        <v>28</v>
      </c>
      <c r="C131" s="7" t="s">
        <v>40</v>
      </c>
      <c r="D131" s="7">
        <v>1900</v>
      </c>
      <c r="E131" s="5" t="s">
        <v>41</v>
      </c>
      <c r="F131" s="8" t="s">
        <v>290</v>
      </c>
      <c r="K131" s="5" t="s">
        <v>60</v>
      </c>
    </row>
    <row r="132" spans="1:24" ht="17.45" customHeight="1" x14ac:dyDescent="0.25">
      <c r="A132" s="4" t="s">
        <v>291</v>
      </c>
      <c r="B132" s="5" t="s">
        <v>28</v>
      </c>
      <c r="C132" s="7" t="s">
        <v>40</v>
      </c>
      <c r="D132" s="7">
        <v>1989</v>
      </c>
      <c r="E132" s="5" t="s">
        <v>41</v>
      </c>
      <c r="F132" s="8" t="s">
        <v>292</v>
      </c>
      <c r="U132" s="5" t="s">
        <v>43</v>
      </c>
      <c r="V132" s="5" t="s">
        <v>43</v>
      </c>
    </row>
    <row r="133" spans="1:24" ht="17.45" customHeight="1" x14ac:dyDescent="0.25">
      <c r="A133" s="4" t="s">
        <v>293</v>
      </c>
      <c r="B133" s="5" t="s">
        <v>28</v>
      </c>
      <c r="C133" s="7" t="s">
        <v>40</v>
      </c>
      <c r="D133" s="7">
        <v>2013</v>
      </c>
      <c r="E133" s="5" t="s">
        <v>41</v>
      </c>
      <c r="F133" s="8" t="s">
        <v>294</v>
      </c>
      <c r="G133" s="8" t="s">
        <v>295</v>
      </c>
      <c r="U133" s="5" t="s">
        <v>32</v>
      </c>
      <c r="V133" s="5" t="s">
        <v>32</v>
      </c>
    </row>
    <row r="134" spans="1:24" ht="17.45" customHeight="1" x14ac:dyDescent="0.25">
      <c r="A134" s="4" t="s">
        <v>296</v>
      </c>
      <c r="B134" s="5" t="s">
        <v>28</v>
      </c>
      <c r="C134" s="7" t="s">
        <v>40</v>
      </c>
      <c r="D134" s="7">
        <v>2010</v>
      </c>
      <c r="E134" s="5" t="s">
        <v>58</v>
      </c>
      <c r="F134" s="8" t="s">
        <v>253</v>
      </c>
      <c r="V134" s="5" t="s">
        <v>60</v>
      </c>
      <c r="W134" s="5" t="s">
        <v>60</v>
      </c>
      <c r="X134" s="5" t="s">
        <v>60</v>
      </c>
    </row>
    <row r="135" spans="1:24" ht="17.45" customHeight="1" x14ac:dyDescent="0.25">
      <c r="A135" s="4" t="s">
        <v>297</v>
      </c>
      <c r="B135" s="9" t="s">
        <v>28</v>
      </c>
      <c r="C135" s="6" t="s">
        <v>29</v>
      </c>
      <c r="D135" s="7">
        <v>1993</v>
      </c>
      <c r="E135" s="5" t="s">
        <v>30</v>
      </c>
      <c r="F135" s="8" t="s">
        <v>298</v>
      </c>
      <c r="V135" s="5" t="s">
        <v>44</v>
      </c>
    </row>
    <row r="136" spans="1:24" ht="17.45" customHeight="1" x14ac:dyDescent="0.25">
      <c r="A136" s="4" t="s">
        <v>299</v>
      </c>
      <c r="B136" s="9" t="s">
        <v>28</v>
      </c>
      <c r="C136" s="6" t="s">
        <v>29</v>
      </c>
      <c r="D136" s="7">
        <v>1986</v>
      </c>
      <c r="E136" s="5" t="s">
        <v>30</v>
      </c>
      <c r="F136" s="10" t="s">
        <v>46</v>
      </c>
      <c r="G136" s="10" t="s">
        <v>47</v>
      </c>
      <c r="V136" s="5" t="s">
        <v>44</v>
      </c>
    </row>
    <row r="137" spans="1:24" ht="17.45" customHeight="1" x14ac:dyDescent="0.25">
      <c r="A137" s="4" t="s">
        <v>300</v>
      </c>
      <c r="B137" s="5" t="s">
        <v>28</v>
      </c>
      <c r="C137" s="7" t="s">
        <v>40</v>
      </c>
      <c r="D137" s="7">
        <v>2000</v>
      </c>
      <c r="E137" s="5" t="s">
        <v>58</v>
      </c>
      <c r="F137" s="8" t="s">
        <v>301</v>
      </c>
      <c r="K137" s="5" t="s">
        <v>60</v>
      </c>
      <c r="X137" s="5" t="s">
        <v>43</v>
      </c>
    </row>
    <row r="138" spans="1:24" ht="17.45" customHeight="1" x14ac:dyDescent="0.25">
      <c r="A138" s="4" t="s">
        <v>302</v>
      </c>
      <c r="B138" s="5" t="s">
        <v>28</v>
      </c>
      <c r="C138" s="7" t="s">
        <v>40</v>
      </c>
      <c r="D138" s="7">
        <v>2015</v>
      </c>
      <c r="E138" s="5" t="s">
        <v>58</v>
      </c>
      <c r="F138" s="8" t="s">
        <v>303</v>
      </c>
      <c r="V138" s="5" t="s">
        <v>32</v>
      </c>
    </row>
    <row r="139" spans="1:24" ht="17.45" customHeight="1" x14ac:dyDescent="0.25">
      <c r="A139" s="4" t="s">
        <v>304</v>
      </c>
      <c r="B139" s="5" t="s">
        <v>28</v>
      </c>
      <c r="C139" s="7" t="s">
        <v>40</v>
      </c>
      <c r="D139" s="7">
        <v>1979</v>
      </c>
      <c r="E139" s="5" t="s">
        <v>41</v>
      </c>
      <c r="F139" s="8" t="s">
        <v>305</v>
      </c>
      <c r="U139" s="5" t="s">
        <v>43</v>
      </c>
      <c r="V139" s="5" t="s">
        <v>44</v>
      </c>
    </row>
    <row r="140" spans="1:24" ht="17.45" customHeight="1" x14ac:dyDescent="0.25">
      <c r="A140" s="4" t="s">
        <v>306</v>
      </c>
      <c r="B140" s="5" t="s">
        <v>28</v>
      </c>
      <c r="C140" s="7" t="s">
        <v>40</v>
      </c>
      <c r="D140" s="7" t="s">
        <v>51</v>
      </c>
      <c r="E140" s="5" t="s">
        <v>41</v>
      </c>
      <c r="F140" s="8" t="s">
        <v>307</v>
      </c>
      <c r="U140" s="5" t="s">
        <v>43</v>
      </c>
      <c r="V140" s="5" t="s">
        <v>43</v>
      </c>
    </row>
    <row r="141" spans="1:24" ht="17.45" customHeight="1" x14ac:dyDescent="0.25">
      <c r="A141" s="4" t="s">
        <v>308</v>
      </c>
      <c r="B141" s="5" t="s">
        <v>28</v>
      </c>
      <c r="C141" s="7" t="s">
        <v>40</v>
      </c>
      <c r="D141" s="7">
        <v>2013</v>
      </c>
      <c r="E141" s="5" t="s">
        <v>41</v>
      </c>
      <c r="F141" s="8" t="s">
        <v>309</v>
      </c>
      <c r="V141" s="5" t="s">
        <v>32</v>
      </c>
    </row>
    <row r="142" spans="1:24" ht="17.45" customHeight="1" x14ac:dyDescent="0.25">
      <c r="A142" s="4" t="s">
        <v>310</v>
      </c>
      <c r="B142" s="5" t="s">
        <v>28</v>
      </c>
      <c r="C142" s="7" t="s">
        <v>40</v>
      </c>
      <c r="D142" s="7">
        <v>2006</v>
      </c>
      <c r="E142" s="5" t="s">
        <v>58</v>
      </c>
      <c r="F142" s="8" t="s">
        <v>253</v>
      </c>
      <c r="P142" s="5" t="s">
        <v>44</v>
      </c>
      <c r="S142" s="5" t="s">
        <v>44</v>
      </c>
      <c r="V142" s="5" t="s">
        <v>60</v>
      </c>
      <c r="X142" s="5" t="s">
        <v>44</v>
      </c>
    </row>
    <row r="143" spans="1:24" ht="17.45" customHeight="1" x14ac:dyDescent="0.25">
      <c r="A143" s="4" t="s">
        <v>311</v>
      </c>
      <c r="B143" s="5" t="s">
        <v>28</v>
      </c>
      <c r="C143" s="7" t="s">
        <v>40</v>
      </c>
      <c r="D143" s="7">
        <v>2014</v>
      </c>
      <c r="E143" s="5" t="s">
        <v>41</v>
      </c>
      <c r="F143" s="8" t="s">
        <v>221</v>
      </c>
      <c r="G143" s="8" t="s">
        <v>312</v>
      </c>
      <c r="V143" s="5" t="s">
        <v>32</v>
      </c>
    </row>
    <row r="144" spans="1:24" ht="17.45" customHeight="1" x14ac:dyDescent="0.25">
      <c r="A144" s="4" t="s">
        <v>313</v>
      </c>
      <c r="B144" s="5" t="s">
        <v>28</v>
      </c>
      <c r="C144" s="7" t="s">
        <v>40</v>
      </c>
      <c r="D144" s="7">
        <v>2010</v>
      </c>
      <c r="E144" s="5" t="s">
        <v>41</v>
      </c>
      <c r="F144" s="8" t="s">
        <v>314</v>
      </c>
      <c r="U144" s="5" t="s">
        <v>43</v>
      </c>
      <c r="V144" s="5" t="s">
        <v>44</v>
      </c>
    </row>
    <row r="145" spans="1:27" ht="17.45" customHeight="1" x14ac:dyDescent="0.25">
      <c r="A145" s="4" t="s">
        <v>315</v>
      </c>
      <c r="B145" s="5" t="s">
        <v>28</v>
      </c>
      <c r="C145" s="6" t="s">
        <v>29</v>
      </c>
      <c r="D145" s="7">
        <v>1997</v>
      </c>
      <c r="E145" s="5" t="s">
        <v>30</v>
      </c>
      <c r="F145" s="10" t="s">
        <v>316</v>
      </c>
      <c r="G145" s="10" t="s">
        <v>317</v>
      </c>
      <c r="H145" s="9"/>
      <c r="I145" s="9"/>
      <c r="J145" s="9"/>
      <c r="K145" s="9"/>
      <c r="L145" s="9"/>
      <c r="M145" s="9"/>
      <c r="N145" s="9"/>
      <c r="O145" s="9"/>
      <c r="P145" s="9"/>
      <c r="Q145" s="9"/>
      <c r="R145" s="9"/>
      <c r="S145" s="9"/>
      <c r="T145" s="9"/>
      <c r="U145" s="9"/>
      <c r="V145" s="9" t="s">
        <v>44</v>
      </c>
      <c r="W145" s="9"/>
      <c r="X145" s="9"/>
      <c r="Y145" s="9"/>
      <c r="Z145" s="9"/>
      <c r="AA145" s="9"/>
    </row>
    <row r="146" spans="1:27" ht="17.45" customHeight="1" x14ac:dyDescent="0.25">
      <c r="A146" s="4" t="s">
        <v>318</v>
      </c>
      <c r="B146" s="5" t="s">
        <v>28</v>
      </c>
      <c r="C146" s="7" t="s">
        <v>40</v>
      </c>
      <c r="D146" s="7">
        <v>1971</v>
      </c>
      <c r="E146" s="5" t="s">
        <v>41</v>
      </c>
      <c r="F146" s="8" t="s">
        <v>319</v>
      </c>
      <c r="U146" s="5" t="s">
        <v>43</v>
      </c>
      <c r="V146" s="5" t="s">
        <v>43</v>
      </c>
    </row>
    <row r="147" spans="1:27" ht="17.45" customHeight="1" x14ac:dyDescent="0.25">
      <c r="A147" s="4" t="s">
        <v>320</v>
      </c>
      <c r="B147" s="5" t="s">
        <v>28</v>
      </c>
      <c r="C147" s="7" t="s">
        <v>40</v>
      </c>
      <c r="D147" s="7">
        <v>2015</v>
      </c>
      <c r="E147" s="5" t="s">
        <v>58</v>
      </c>
      <c r="F147" s="8" t="s">
        <v>321</v>
      </c>
      <c r="V147" s="5" t="s">
        <v>32</v>
      </c>
    </row>
    <row r="148" spans="1:27" ht="17.45" customHeight="1" x14ac:dyDescent="0.25">
      <c r="A148" s="4" t="s">
        <v>322</v>
      </c>
      <c r="B148" s="5" t="s">
        <v>28</v>
      </c>
      <c r="C148" s="7" t="s">
        <v>40</v>
      </c>
      <c r="D148" s="7">
        <v>1998</v>
      </c>
      <c r="E148" s="5" t="s">
        <v>58</v>
      </c>
      <c r="F148" s="8" t="s">
        <v>323</v>
      </c>
      <c r="U148" s="5" t="s">
        <v>44</v>
      </c>
      <c r="V148" s="5" t="s">
        <v>44</v>
      </c>
    </row>
    <row r="149" spans="1:27" ht="17.45" customHeight="1" x14ac:dyDescent="0.25">
      <c r="A149" s="4" t="s">
        <v>324</v>
      </c>
      <c r="B149" s="5" t="s">
        <v>28</v>
      </c>
      <c r="C149" s="7" t="s">
        <v>40</v>
      </c>
      <c r="D149" s="7">
        <v>2011</v>
      </c>
      <c r="E149" s="5" t="s">
        <v>58</v>
      </c>
      <c r="F149" s="8" t="s">
        <v>325</v>
      </c>
      <c r="H149" s="11"/>
      <c r="V149" s="5" t="s">
        <v>32</v>
      </c>
    </row>
    <row r="150" spans="1:27" ht="17.45" customHeight="1" x14ac:dyDescent="0.25">
      <c r="A150" s="4" t="s">
        <v>326</v>
      </c>
      <c r="B150" s="5" t="s">
        <v>28</v>
      </c>
      <c r="C150" s="7" t="s">
        <v>40</v>
      </c>
      <c r="D150" s="7">
        <v>1897</v>
      </c>
      <c r="E150" s="5" t="s">
        <v>58</v>
      </c>
      <c r="F150" s="8" t="s">
        <v>185</v>
      </c>
      <c r="AA150" s="5" t="s">
        <v>72</v>
      </c>
    </row>
    <row r="151" spans="1:27" ht="17.45" customHeight="1" x14ac:dyDescent="0.25">
      <c r="A151" s="4" t="s">
        <v>327</v>
      </c>
      <c r="B151" s="5" t="s">
        <v>28</v>
      </c>
      <c r="C151" s="6" t="s">
        <v>29</v>
      </c>
      <c r="D151" s="7">
        <v>2015</v>
      </c>
      <c r="E151" s="5" t="s">
        <v>30</v>
      </c>
      <c r="F151" s="8" t="s">
        <v>328</v>
      </c>
      <c r="X151" s="5" t="s">
        <v>32</v>
      </c>
    </row>
    <row r="152" spans="1:27" ht="17.45" customHeight="1" x14ac:dyDescent="0.25">
      <c r="A152" s="4" t="s">
        <v>329</v>
      </c>
      <c r="B152" s="5" t="s">
        <v>28</v>
      </c>
      <c r="C152" s="7" t="s">
        <v>40</v>
      </c>
      <c r="D152" s="7">
        <v>1989</v>
      </c>
      <c r="E152" s="5" t="s">
        <v>41</v>
      </c>
      <c r="F152" s="8" t="s">
        <v>330</v>
      </c>
      <c r="U152" s="5" t="s">
        <v>43</v>
      </c>
      <c r="V152" s="5" t="s">
        <v>44</v>
      </c>
    </row>
    <row r="153" spans="1:27" ht="17.45" customHeight="1" x14ac:dyDescent="0.25">
      <c r="A153" s="4" t="s">
        <v>331</v>
      </c>
      <c r="B153" s="5" t="s">
        <v>28</v>
      </c>
      <c r="C153" s="7" t="s">
        <v>40</v>
      </c>
      <c r="D153" s="7">
        <v>1998</v>
      </c>
      <c r="E153" s="5" t="s">
        <v>58</v>
      </c>
      <c r="F153" s="8" t="s">
        <v>332</v>
      </c>
      <c r="I153" s="5" t="s">
        <v>43</v>
      </c>
      <c r="U153" s="5" t="s">
        <v>43</v>
      </c>
      <c r="V153" s="5" t="s">
        <v>43</v>
      </c>
    </row>
    <row r="154" spans="1:27" ht="17.45" customHeight="1" x14ac:dyDescent="0.25">
      <c r="A154" s="4" t="s">
        <v>333</v>
      </c>
      <c r="B154" s="5" t="s">
        <v>28</v>
      </c>
      <c r="C154" s="7" t="s">
        <v>40</v>
      </c>
      <c r="D154" s="12">
        <v>2006</v>
      </c>
      <c r="E154" s="5" t="s">
        <v>58</v>
      </c>
      <c r="F154" s="8" t="s">
        <v>334</v>
      </c>
      <c r="G154" s="5"/>
      <c r="V154" s="5" t="s">
        <v>32</v>
      </c>
    </row>
    <row r="155" spans="1:27" ht="17.45" customHeight="1" x14ac:dyDescent="0.25">
      <c r="A155" s="4" t="s">
        <v>335</v>
      </c>
      <c r="B155" s="5" t="s">
        <v>28</v>
      </c>
      <c r="C155" s="7" t="s">
        <v>40</v>
      </c>
      <c r="D155" s="7" t="s">
        <v>51</v>
      </c>
      <c r="E155" s="5" t="s">
        <v>41</v>
      </c>
      <c r="F155" s="8" t="s">
        <v>336</v>
      </c>
      <c r="V155" s="5" t="s">
        <v>44</v>
      </c>
    </row>
  </sheetData>
  <dataValidations count="1">
    <dataValidation type="list" allowBlank="1" showInputMessage="1" showErrorMessage="1" sqref="D86 D84" xr:uid="{D3576A34-FE51-4538-8915-F589D1DB84B7}">
      <formula1>"YES,NO"</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7E4EC354ADFB40AC5D4FC129E379BA" ma:contentTypeVersion="9" ma:contentTypeDescription="Create a new document." ma:contentTypeScope="" ma:versionID="77d8e1e8c7a72b31e98b9aaf885985c5">
  <xsd:schema xmlns:xsd="http://www.w3.org/2001/XMLSchema" xmlns:xs="http://www.w3.org/2001/XMLSchema" xmlns:p="http://schemas.microsoft.com/office/2006/metadata/properties" xmlns:ns2="541a8a8b-b856-4d35-a5c7-7f2c0ec3d499" targetNamespace="http://schemas.microsoft.com/office/2006/metadata/properties" ma:root="true" ma:fieldsID="fd30ee33354d3f3fc4c2be4fa2f92b13" ns2:_="">
    <xsd:import namespace="541a8a8b-b856-4d35-a5c7-7f2c0ec3d4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1a8a8b-b856-4d35-a5c7-7f2c0ec3d4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A620C8-8DAA-4F8C-A7DE-F76322E98BC0}"/>
</file>

<file path=customXml/itemProps2.xml><?xml version="1.0" encoding="utf-8"?>
<ds:datastoreItem xmlns:ds="http://schemas.openxmlformats.org/officeDocument/2006/customXml" ds:itemID="{721F28BD-60ED-4F52-BDFB-9AAFCAD510AB}"/>
</file>

<file path=customXml/itemProps3.xml><?xml version="1.0" encoding="utf-8"?>
<ds:datastoreItem xmlns:ds="http://schemas.openxmlformats.org/officeDocument/2006/customXml" ds:itemID="{BDA00583-C238-4079-BCBB-90E21DB7BF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Macaronesia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Magliozzi</dc:creator>
  <cp:lastModifiedBy>Chiara Magliozzi</cp:lastModifiedBy>
  <dcterms:created xsi:type="dcterms:W3CDTF">2022-02-09T14:27:43Z</dcterms:created>
  <dcterms:modified xsi:type="dcterms:W3CDTF">2022-02-09T14:28:00Z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0x010100087E4EC354ADFB40AC5D4FC129E379BA</vt:lpwstr>
  </property>
</Properties>
</file>